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620" activeTab="2"/>
  </bookViews>
  <sheets>
    <sheet name="IP ETM  dial up 0.6% dH=2096" sheetId="1" r:id="rId1"/>
    <sheet name="RD Brute ETM  dH=2586 dT=5541" sheetId="2" r:id="rId2"/>
    <sheet name="IP ETM  dH=2084 dT=5895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<sst xmlns="http://schemas.openxmlformats.org/spreadsheetml/2006/main" count="607" uniqueCount="52">
  <si>
    <t>Design</t>
  </si>
  <si>
    <t>ETM Design 19 pair with matching</t>
  </si>
  <si>
    <t>Reference Wavelength (nm)</t>
  </si>
  <si>
    <t>Incident Angle (deg)</t>
  </si>
  <si>
    <t>Wavelength (nm)</t>
  </si>
  <si>
    <t>Reflectance (%)</t>
  </si>
  <si>
    <t>Transmittance (%)</t>
  </si>
  <si>
    <t>Reflectance-Phase (deg)</t>
  </si>
  <si>
    <t>Transmittance-Phase (deg)</t>
  </si>
  <si>
    <t xml:space="preserve">Design: </t>
  </si>
  <si>
    <t>Reference Wavelength (nm):</t>
  </si>
  <si>
    <t>Incident Angle (deg):</t>
  </si>
  <si>
    <t>Packing</t>
  </si>
  <si>
    <t>Refractive</t>
  </si>
  <si>
    <t>Extinction</t>
  </si>
  <si>
    <t>Optical</t>
  </si>
  <si>
    <t>Physical</t>
  </si>
  <si>
    <t>Geometric</t>
  </si>
  <si>
    <t>Void</t>
  </si>
  <si>
    <t>Inhomogeneity</t>
  </si>
  <si>
    <t>Minimum Physical</t>
  </si>
  <si>
    <t>Maximum Physical</t>
  </si>
  <si>
    <t>Layer</t>
  </si>
  <si>
    <t>Material</t>
  </si>
  <si>
    <t>Density</t>
  </si>
  <si>
    <t>Index</t>
  </si>
  <si>
    <t>Coefficient</t>
  </si>
  <si>
    <t>Thickness (FWOT)</t>
  </si>
  <si>
    <t>Thickness (nm)</t>
  </si>
  <si>
    <t>Thickness</t>
  </si>
  <si>
    <t>Factor</t>
  </si>
  <si>
    <t>Medium</t>
  </si>
  <si>
    <t>Air</t>
  </si>
  <si>
    <t>SiO2 Pinto Dispersion</t>
  </si>
  <si>
    <t xml:space="preserve"> </t>
  </si>
  <si>
    <t>Ti:Ta2O5 Pinto Dispersion</t>
  </si>
  <si>
    <t>Substrate</t>
  </si>
  <si>
    <t>Total Thickness</t>
  </si>
  <si>
    <t>dH=</t>
  </si>
  <si>
    <t>Reflectance (%) (IP ETM)</t>
  </si>
  <si>
    <t>Transmittance (%) (IP ETM)</t>
  </si>
  <si>
    <t>532 nm</t>
  </si>
  <si>
    <t>1064 nm</t>
  </si>
  <si>
    <t>ETM Design 19 pair with matching (Pinto) attempt to center</t>
  </si>
  <si>
    <t>Reflectance (%) (RD brute)</t>
  </si>
  <si>
    <t>Transmittance (%) (RD brute)</t>
  </si>
  <si>
    <t>ETM Design 19 pair with matching (Pinto)</t>
  </si>
  <si>
    <t>ETM Design 19 pair with matching (Pinto) 0_6% dial up</t>
  </si>
  <si>
    <t>phi-H</t>
  </si>
  <si>
    <t>ph-L</t>
  </si>
  <si>
    <t>f-H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</si>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</sst>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'IP ETM  dial up 0.6% dH=2096'!$B$5</c:f>
              <c:strCache>
                <c:ptCount val="1"/>
                <c:pt idx="0">
                  <c:v>Reflectance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'IP ETM  dial up 0.6% dH=2096'!$A$6:$A$856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'IP ETM  dial up 0.6% dH=2096'!$B$6:$B$856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axId val="51004456"/>
        <c:axId val="56386921"/>
      </c:scatterChart>
      <c:scatterChart>
        <c:scatterStyle val="lineMarker"/>
        <c:varyColors val="0"/>
        <c:ser>
          <c:idx val="1"/>
          <c:order val="1"/>
          <c:tx>
            <c:strRef>
              <c:f>'IP ETM  dial up 0.6% dH=2096'!$C$5</c:f>
              <c:strCache>
                <c:ptCount val="1"/>
                <c:pt idx="0">
                  <c:v>Transmittance 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'IP ETM  dial up 0.6% dH=2096'!$A$6:$A$856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'IP ETM  dial up 0.6% dH=2096'!$C$6:$C$856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'IP ETM  dial up 0.6% dH=2096'!$AK$6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dial up 0.6% dH=2096'!$AJ$7:$AJ$8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'IP ETM  dial up 0.6% dH=2096'!$AK$7:$AK$8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'IP ETM  dial up 0.6% dH=2096'!$AN$6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dial up 0.6% dH=2096'!$AM$7:$AM$8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'IP ETM  dial up 0.6% dH=2096'!$AN$7:$AN$8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7720242"/>
        <c:axId val="3937859"/>
      </c:scatterChart>
      <c:valAx>
        <c:axId val="51004456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crossBetween val="midCat"/>
        <c:dispUnits/>
      </c:valAx>
      <c:valAx>
        <c:axId val="563869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crossBetween val="midCat"/>
        <c:dispUnits/>
      </c:valAx>
      <c:valAx>
        <c:axId val="37720242"/>
        <c:scaling>
          <c:orientation val="minMax"/>
        </c:scaling>
        <c:axPos val="b"/>
        <c:delete val="1"/>
        <c:majorTickMark val="in"/>
        <c:minorTickMark val="none"/>
        <c:tickLblPos val="nextTo"/>
        <c:crossAx val="3937859"/>
        <c:crosses val="max"/>
        <c:crossBetween val="midCat"/>
        <c:dispUnits/>
      </c:valAx>
      <c:valAx>
        <c:axId val="3937859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202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'RD Brute ETM  dH=2586 dT=5541'!$B$5</c:f>
              <c:strCache>
                <c:ptCount val="1"/>
                <c:pt idx="0">
                  <c:v>Reflectance (%) (RD brute)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'RD Brute ETM  dH=2586 dT=5541'!$A$6:$A$856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'RD Brute ETM  dH=2586 dT=5541'!$B$6:$B$856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axId val="35440732"/>
        <c:axId val="50531133"/>
      </c:scatterChart>
      <c:scatterChart>
        <c:scatterStyle val="lineMarker"/>
        <c:varyColors val="0"/>
        <c:ser>
          <c:idx val="1"/>
          <c:order val="1"/>
          <c:tx>
            <c:strRef>
              <c:f>'RD Brute ETM  dH=2586 dT=5541'!$C$5</c:f>
              <c:strCache>
                <c:ptCount val="1"/>
                <c:pt idx="0">
                  <c:v>Transmittance (%) (RD brute)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'RD Brute ETM  dH=2586 dT=5541'!$A$6:$A$856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xVal>
          <c:yVal>
            <c:numRef>
              <c:f>'RD Brute ETM  dH=2586 dT=5541'!$C$6:$C$856</c:f>
              <c:numCache>
                <c:ptCount val="8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'RD Brute ETM  dH=2586 dT=5541'!$AK$6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'RD Brute ETM  dH=2586 dT=5541'!$AJ$7:$AJ$8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'RD Brute ETM  dH=2586 dT=5541'!$AK$7:$AK$8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'RD Brute ETM  dH=2586 dT=5541'!$AN$6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'RD Brute ETM  dH=2586 dT=5541'!$AM$7:$AM$8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'RD Brute ETM  dH=2586 dT=5541'!$AN$7:$AN$8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2127014"/>
        <c:axId val="66489943"/>
      </c:scatterChart>
      <c:valAx>
        <c:axId val="35440732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crossBetween val="midCat"/>
        <c:dispUnits/>
      </c:valAx>
      <c:valAx>
        <c:axId val="505311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crossBetween val="midCat"/>
        <c:dispUnits/>
      </c:valAx>
      <c:valAx>
        <c:axId val="52127014"/>
        <c:scaling>
          <c:orientation val="minMax"/>
        </c:scaling>
        <c:axPos val="b"/>
        <c:delete val="1"/>
        <c:majorTickMark val="in"/>
        <c:minorTickMark val="none"/>
        <c:tickLblPos val="nextTo"/>
        <c:crossAx val="66489943"/>
        <c:crosses val="max"/>
        <c:crossBetween val="midCat"/>
        <c:dispUnits/>
      </c:valAx>
      <c:valAx>
        <c:axId val="66489943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270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'IP ETM  dH=2084 dT=5895'!$B$5</c:f>
              <c:strCache>
                <c:ptCount val="1"/>
                <c:pt idx="0">
                  <c:v>Reflectance (%) (IP ETM)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'IP ETM  dH=2084 dT=5895'!$A$6:$A$856</c:f>
              <c:numCache/>
            </c:numRef>
          </c:xVal>
          <c:yVal>
            <c:numRef>
              <c:f>'IP ETM  dH=2084 dT=5895'!$B$6:$B$856</c:f>
              <c:numCache/>
            </c:numRef>
          </c:yVal>
          <c:smooth val="0"/>
        </c:ser>
        <c:axId val="61538576"/>
        <c:axId val="16976273"/>
      </c:scatterChart>
      <c:scatterChart>
        <c:scatterStyle val="lineMarker"/>
        <c:varyColors val="0"/>
        <c:ser>
          <c:idx val="1"/>
          <c:order val="1"/>
          <c:tx>
            <c:strRef>
              <c:f>'IP ETM  dH=2084 dT=5895'!$C$5</c:f>
              <c:strCache>
                <c:ptCount val="1"/>
                <c:pt idx="0">
                  <c:v>Transmittance (%) (IP ETM)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'IP ETM  dH=2084 dT=5895'!$A$6:$A$856</c:f>
              <c:numCache/>
            </c:numRef>
          </c:xVal>
          <c:yVal>
            <c:numRef>
              <c:f>'IP ETM  dH=2084 dT=5895'!$C$6:$C$856</c:f>
              <c:numCache/>
            </c:numRef>
          </c:yVal>
          <c:smooth val="0"/>
        </c:ser>
        <c:ser>
          <c:idx val="2"/>
          <c:order val="2"/>
          <c:tx>
            <c:strRef>
              <c:f>'IP ETM  dH=2084 dT=5895'!$AK$6</c:f>
              <c:strCache>
                <c:ptCount val="1"/>
                <c:pt idx="0">
                  <c:v>532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dH=2084 dT=5895'!$AJ$7:$AJ$8</c:f>
              <c:numCache/>
            </c:numRef>
          </c:xVal>
          <c:yVal>
            <c:numRef>
              <c:f>'IP ETM  dH=2084 dT=5895'!$AK$7:$AK$8</c:f>
              <c:numCache/>
            </c:numRef>
          </c:yVal>
          <c:smooth val="0"/>
        </c:ser>
        <c:ser>
          <c:idx val="3"/>
          <c:order val="3"/>
          <c:tx>
            <c:strRef>
              <c:f>'IP ETM  dH=2084 dT=5895'!$AN$6</c:f>
              <c:strCache>
                <c:ptCount val="1"/>
                <c:pt idx="0">
                  <c:v>1064 nm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 ETM  dH=2084 dT=5895'!$AM$7:$AM$8</c:f>
              <c:numCache/>
            </c:numRef>
          </c:xVal>
          <c:yVal>
            <c:numRef>
              <c:f>'IP ETM  dH=2084 dT=5895'!$AN$7:$AN$8</c:f>
              <c:numCache/>
            </c:numRef>
          </c:yVal>
          <c:smooth val="0"/>
        </c:ser>
        <c:axId val="18568730"/>
        <c:axId val="32900843"/>
      </c:scatterChart>
      <c:valAx>
        <c:axId val="61538576"/>
        <c:scaling>
          <c:orientation val="minMax"/>
          <c:max val="12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crossBetween val="midCat"/>
        <c:dispUnits/>
      </c:valAx>
      <c:valAx>
        <c:axId val="169762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crossBetween val="midCat"/>
        <c:dispUnits/>
      </c:valAx>
      <c:valAx>
        <c:axId val="18568730"/>
        <c:scaling>
          <c:orientation val="minMax"/>
        </c:scaling>
        <c:axPos val="b"/>
        <c:delete val="1"/>
        <c:majorTickMark val="in"/>
        <c:minorTickMark val="none"/>
        <c:tickLblPos val="nextTo"/>
        <c:crossAx val="32900843"/>
        <c:crosses val="max"/>
        <c:crossBetween val="midCat"/>
        <c:dispUnits/>
      </c:valAx>
      <c:valAx>
        <c:axId val="32900843"/>
        <c:scaling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Transmittance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687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314325</xdr:colOff>
      <xdr:row>33</xdr:row>
      <xdr:rowOff>28575</xdr:rowOff>
    </xdr:from>
    <xdr:to>
      <xdr:col>40</xdr:col>
      <xdr:colOff>371475</xdr:colOff>
      <xdr:row>63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5372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304800</xdr:colOff>
      <xdr:row>63</xdr:row>
      <xdr:rowOff>142875</xdr:rowOff>
    </xdr:from>
    <xdr:to>
      <xdr:col>40</xdr:col>
      <xdr:colOff>361950</xdr:colOff>
      <xdr:row>93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0" y="1034415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295275</xdr:colOff>
      <xdr:row>33</xdr:row>
      <xdr:rowOff>28575</xdr:rowOff>
    </xdr:from>
    <xdr:to>
      <xdr:col>40</xdr:col>
      <xdr:colOff>352425</xdr:colOff>
      <xdr:row>63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06475" y="5372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295275</xdr:colOff>
      <xdr:row>63</xdr:row>
      <xdr:rowOff>123825</xdr:rowOff>
    </xdr:from>
    <xdr:to>
      <xdr:col>40</xdr:col>
      <xdr:colOff>352425</xdr:colOff>
      <xdr:row>93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06475" y="103251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5</xdr:row>
      <xdr:rowOff>47625</xdr:rowOff>
    </xdr:from>
    <xdr:to>
      <xdr:col>35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3725525" y="857250"/>
        <a:ext cx="7800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323850</xdr:colOff>
      <xdr:row>33</xdr:row>
      <xdr:rowOff>85725</xdr:rowOff>
    </xdr:from>
    <xdr:to>
      <xdr:col>40</xdr:col>
      <xdr:colOff>381000</xdr:colOff>
      <xdr:row>63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542925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323850</xdr:colOff>
      <xdr:row>64</xdr:row>
      <xdr:rowOff>76200</xdr:rowOff>
    </xdr:from>
    <xdr:to>
      <xdr:col>40</xdr:col>
      <xdr:colOff>381000</xdr:colOff>
      <xdr:row>94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35050" y="104394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6"/>
  <sheetViews>
    <sheetView workbookViewId="0" topLeftCell="U37">
      <selection activeCell="U62" sqref="U62"/>
    </sheetView>
  </sheetViews>
  <sheetFormatPr defaultColWidth="9.140625" defaultRowHeight="12.75"/>
  <sheetData>
    <row r="1" spans="1:9" ht="12.75">
      <c r="A1" t="s">
        <v>0</v>
      </c>
      <c r="B1" t="s">
        <v>46</v>
      </c>
      <c r="H1" t="s">
        <v>9</v>
      </c>
      <c r="I1" t="s">
        <v>47</v>
      </c>
    </row>
    <row r="2" spans="1:9" ht="12.75">
      <c r="A2" t="s">
        <v>2</v>
      </c>
      <c r="B2">
        <v>1070</v>
      </c>
      <c r="H2" t="s">
        <v>10</v>
      </c>
      <c r="I2">
        <v>1070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5</v>
      </c>
      <c r="C5" t="s">
        <v>6</v>
      </c>
      <c r="D5" t="s">
        <v>7</v>
      </c>
      <c r="E5" t="s">
        <v>8</v>
      </c>
    </row>
    <row r="6" spans="1:40" ht="12.75">
      <c r="A6">
        <v>400</v>
      </c>
      <c r="B6">
        <v>8.546432</v>
      </c>
      <c r="C6">
        <v>91.453568</v>
      </c>
      <c r="D6">
        <v>160.914998</v>
      </c>
      <c r="E6">
        <v>-164.45425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13.63798</v>
      </c>
      <c r="C7">
        <v>86.36202</v>
      </c>
      <c r="D7">
        <v>174.416765</v>
      </c>
      <c r="E7">
        <v>-141.375324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15.539465</v>
      </c>
      <c r="C8">
        <v>84.460535</v>
      </c>
      <c r="D8">
        <v>-170.308643</v>
      </c>
      <c r="E8">
        <v>-119.378766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13.481743</v>
      </c>
      <c r="C9">
        <v>86.518257</v>
      </c>
      <c r="D9">
        <v>-154.917751</v>
      </c>
      <c r="E9">
        <v>-97.499651</v>
      </c>
      <c r="H9">
        <v>1</v>
      </c>
      <c r="I9" t="s">
        <v>33</v>
      </c>
      <c r="J9">
        <v>1</v>
      </c>
      <c r="K9">
        <v>1.46994</v>
      </c>
      <c r="L9">
        <v>0</v>
      </c>
      <c r="M9">
        <v>0.02547006</v>
      </c>
      <c r="N9">
        <v>18.54</v>
      </c>
      <c r="O9">
        <v>0.01732732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>IF(K9=2.09414,N9,0)</f>
        <v>0</v>
      </c>
    </row>
    <row r="10" spans="1:22" ht="12.75">
      <c r="A10">
        <v>404</v>
      </c>
      <c r="B10">
        <v>8.391422</v>
      </c>
      <c r="C10">
        <v>91.608578</v>
      </c>
      <c r="D10">
        <v>-140.894994</v>
      </c>
      <c r="E10">
        <v>-74.816657</v>
      </c>
      <c r="H10">
        <v>2</v>
      </c>
      <c r="I10" t="s">
        <v>35</v>
      </c>
      <c r="J10">
        <v>1</v>
      </c>
      <c r="K10">
        <v>2.09414</v>
      </c>
      <c r="L10">
        <v>0</v>
      </c>
      <c r="M10">
        <v>0.20695969</v>
      </c>
      <c r="N10">
        <v>105.75</v>
      </c>
      <c r="O10">
        <v>0.09882813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aca="true" t="shared" si="0" ref="V10:V48">IF(K10=2.09414,N10,0)</f>
        <v>105.75</v>
      </c>
    </row>
    <row r="11" spans="1:22" ht="12.75">
      <c r="A11">
        <v>405</v>
      </c>
      <c r="B11">
        <v>2.998431</v>
      </c>
      <c r="C11">
        <v>97.001569</v>
      </c>
      <c r="D11">
        <v>-135.53289</v>
      </c>
      <c r="E11">
        <v>-50.885087</v>
      </c>
      <c r="H11">
        <v>3</v>
      </c>
      <c r="I11" t="s">
        <v>33</v>
      </c>
      <c r="J11">
        <v>1</v>
      </c>
      <c r="K11">
        <v>1.46994</v>
      </c>
      <c r="L11">
        <v>0</v>
      </c>
      <c r="M11">
        <v>0.27577035</v>
      </c>
      <c r="N11">
        <v>200.74</v>
      </c>
      <c r="O11">
        <v>0.187607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0</v>
      </c>
    </row>
    <row r="12" spans="1:22" ht="12.75">
      <c r="A12">
        <v>406</v>
      </c>
      <c r="B12">
        <v>0.986127</v>
      </c>
      <c r="C12">
        <v>99.013873</v>
      </c>
      <c r="D12">
        <v>-179.33665</v>
      </c>
      <c r="E12">
        <v>-26.113838</v>
      </c>
      <c r="H12">
        <v>4</v>
      </c>
      <c r="I12" t="s">
        <v>35</v>
      </c>
      <c r="J12">
        <v>1</v>
      </c>
      <c r="K12">
        <v>2.09414</v>
      </c>
      <c r="L12">
        <v>0</v>
      </c>
      <c r="M12">
        <v>0.20695969</v>
      </c>
      <c r="N12">
        <v>105.75</v>
      </c>
      <c r="O12">
        <v>0.09882813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105.75</v>
      </c>
    </row>
    <row r="13" spans="1:22" ht="12.75">
      <c r="A13">
        <v>407</v>
      </c>
      <c r="B13">
        <v>3.848469</v>
      </c>
      <c r="C13">
        <v>96.151531</v>
      </c>
      <c r="D13">
        <v>150.927954</v>
      </c>
      <c r="E13">
        <v>-1.618901</v>
      </c>
      <c r="H13">
        <v>5</v>
      </c>
      <c r="I13" t="s">
        <v>33</v>
      </c>
      <c r="J13">
        <v>1</v>
      </c>
      <c r="K13">
        <v>1.46994</v>
      </c>
      <c r="L13">
        <v>0</v>
      </c>
      <c r="M13">
        <v>0.27577035</v>
      </c>
      <c r="N13">
        <v>200.74</v>
      </c>
      <c r="O13">
        <v>0.187607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0</v>
      </c>
    </row>
    <row r="14" spans="1:22" ht="12.75">
      <c r="A14">
        <v>408</v>
      </c>
      <c r="B14">
        <v>9.238343</v>
      </c>
      <c r="C14">
        <v>90.761657</v>
      </c>
      <c r="D14">
        <v>159.376876</v>
      </c>
      <c r="E14">
        <v>21.628656</v>
      </c>
      <c r="H14">
        <v>6</v>
      </c>
      <c r="I14" t="s">
        <v>35</v>
      </c>
      <c r="J14">
        <v>1</v>
      </c>
      <c r="K14">
        <v>2.09414</v>
      </c>
      <c r="L14">
        <v>0</v>
      </c>
      <c r="M14">
        <v>0.20695969</v>
      </c>
      <c r="N14">
        <v>105.75</v>
      </c>
      <c r="O14">
        <v>0.09882813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105.75</v>
      </c>
    </row>
    <row r="15" spans="1:22" ht="12.75">
      <c r="A15">
        <v>409</v>
      </c>
      <c r="B15">
        <v>13.636071</v>
      </c>
      <c r="C15">
        <v>86.363929</v>
      </c>
      <c r="D15">
        <v>173.837448</v>
      </c>
      <c r="E15">
        <v>43.470853</v>
      </c>
      <c r="H15">
        <v>7</v>
      </c>
      <c r="I15" t="s">
        <v>33</v>
      </c>
      <c r="J15">
        <v>1</v>
      </c>
      <c r="K15">
        <v>1.46994</v>
      </c>
      <c r="L15">
        <v>0</v>
      </c>
      <c r="M15">
        <v>0.27577035</v>
      </c>
      <c r="N15">
        <v>200.74</v>
      </c>
      <c r="O15">
        <v>0.187607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0</v>
      </c>
    </row>
    <row r="16" spans="1:22" ht="12.75">
      <c r="A16">
        <v>410</v>
      </c>
      <c r="B16">
        <v>14.922152</v>
      </c>
      <c r="C16">
        <v>85.077848</v>
      </c>
      <c r="D16">
        <v>-170.652061</v>
      </c>
      <c r="E16">
        <v>64.4651</v>
      </c>
      <c r="H16">
        <v>8</v>
      </c>
      <c r="I16" t="s">
        <v>35</v>
      </c>
      <c r="J16">
        <v>1</v>
      </c>
      <c r="K16">
        <v>2.09414</v>
      </c>
      <c r="L16">
        <v>0</v>
      </c>
      <c r="M16">
        <v>0.20695969</v>
      </c>
      <c r="N16">
        <v>105.75</v>
      </c>
      <c r="O16">
        <v>0.09882813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105.75</v>
      </c>
    </row>
    <row r="17" spans="1:22" ht="12.75">
      <c r="A17">
        <v>411</v>
      </c>
      <c r="B17">
        <v>12.632619</v>
      </c>
      <c r="C17">
        <v>87.367381</v>
      </c>
      <c r="D17">
        <v>-155.109952</v>
      </c>
      <c r="E17">
        <v>85.464392</v>
      </c>
      <c r="H17">
        <v>9</v>
      </c>
      <c r="I17" t="s">
        <v>33</v>
      </c>
      <c r="J17">
        <v>1</v>
      </c>
      <c r="K17">
        <v>1.46994</v>
      </c>
      <c r="L17">
        <v>0</v>
      </c>
      <c r="M17">
        <v>0.27577035</v>
      </c>
      <c r="N17">
        <v>200.74</v>
      </c>
      <c r="O17">
        <v>0.187607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0</v>
      </c>
    </row>
    <row r="18" spans="1:22" ht="12.75">
      <c r="A18">
        <v>412</v>
      </c>
      <c r="B18">
        <v>7.722238</v>
      </c>
      <c r="C18">
        <v>92.277762</v>
      </c>
      <c r="D18">
        <v>-140.762449</v>
      </c>
      <c r="E18">
        <v>107.246743</v>
      </c>
      <c r="H18">
        <v>10</v>
      </c>
      <c r="I18" t="s">
        <v>35</v>
      </c>
      <c r="J18">
        <v>1</v>
      </c>
      <c r="K18">
        <v>2.09414</v>
      </c>
      <c r="L18">
        <v>0</v>
      </c>
      <c r="M18">
        <v>0.20695969</v>
      </c>
      <c r="N18">
        <v>105.75</v>
      </c>
      <c r="O18">
        <v>0.09882813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105.75</v>
      </c>
    </row>
    <row r="19" spans="1:22" ht="12.75">
      <c r="A19">
        <v>413</v>
      </c>
      <c r="B19">
        <v>2.670303</v>
      </c>
      <c r="C19">
        <v>97.329697</v>
      </c>
      <c r="D19">
        <v>-134.169101</v>
      </c>
      <c r="E19">
        <v>130.164204</v>
      </c>
      <c r="H19">
        <v>11</v>
      </c>
      <c r="I19" t="s">
        <v>33</v>
      </c>
      <c r="J19">
        <v>1</v>
      </c>
      <c r="K19">
        <v>1.46994</v>
      </c>
      <c r="L19">
        <v>0</v>
      </c>
      <c r="M19">
        <v>0.27577035</v>
      </c>
      <c r="N19">
        <v>200.74</v>
      </c>
      <c r="O19">
        <v>0.187607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0</v>
      </c>
    </row>
    <row r="20" spans="1:22" ht="12.75">
      <c r="A20">
        <v>414</v>
      </c>
      <c r="B20">
        <v>0.701189</v>
      </c>
      <c r="C20">
        <v>99.298811</v>
      </c>
      <c r="D20">
        <v>179.94494</v>
      </c>
      <c r="E20">
        <v>153.845451</v>
      </c>
      <c r="H20">
        <v>12</v>
      </c>
      <c r="I20" t="s">
        <v>35</v>
      </c>
      <c r="J20">
        <v>1</v>
      </c>
      <c r="K20">
        <v>2.09414</v>
      </c>
      <c r="L20">
        <v>0</v>
      </c>
      <c r="M20">
        <v>0.20695969</v>
      </c>
      <c r="N20">
        <v>105.75</v>
      </c>
      <c r="O20">
        <v>0.09882813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105.75</v>
      </c>
    </row>
    <row r="21" spans="1:22" ht="12.75">
      <c r="A21">
        <v>415</v>
      </c>
      <c r="B21">
        <v>3.195093</v>
      </c>
      <c r="C21">
        <v>96.804907</v>
      </c>
      <c r="D21">
        <v>145.393191</v>
      </c>
      <c r="E21">
        <v>177.321328</v>
      </c>
      <c r="H21">
        <v>13</v>
      </c>
      <c r="I21" t="s">
        <v>33</v>
      </c>
      <c r="J21">
        <v>1</v>
      </c>
      <c r="K21">
        <v>1.46994</v>
      </c>
      <c r="L21">
        <v>0</v>
      </c>
      <c r="M21">
        <v>0.27577035</v>
      </c>
      <c r="N21">
        <v>200.74</v>
      </c>
      <c r="O21">
        <v>0.187607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0</v>
      </c>
    </row>
    <row r="22" spans="1:22" ht="12.75">
      <c r="A22">
        <v>416</v>
      </c>
      <c r="B22">
        <v>8.250498</v>
      </c>
      <c r="C22">
        <v>91.749502</v>
      </c>
      <c r="D22">
        <v>153.980972</v>
      </c>
      <c r="E22">
        <v>-160.289377</v>
      </c>
      <c r="H22">
        <v>14</v>
      </c>
      <c r="I22" t="s">
        <v>35</v>
      </c>
      <c r="J22">
        <v>1</v>
      </c>
      <c r="K22">
        <v>2.09414</v>
      </c>
      <c r="L22">
        <v>0</v>
      </c>
      <c r="M22">
        <v>0.20695969</v>
      </c>
      <c r="N22">
        <v>105.75</v>
      </c>
      <c r="O22">
        <v>0.09882813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105.75</v>
      </c>
    </row>
    <row r="23" spans="1:22" ht="12.75">
      <c r="A23">
        <v>417</v>
      </c>
      <c r="B23">
        <v>12.737566</v>
      </c>
      <c r="C23">
        <v>87.262434</v>
      </c>
      <c r="D23">
        <v>168.589439</v>
      </c>
      <c r="E23">
        <v>-139.202886</v>
      </c>
      <c r="H23">
        <v>15</v>
      </c>
      <c r="I23" t="s">
        <v>33</v>
      </c>
      <c r="J23">
        <v>1</v>
      </c>
      <c r="K23">
        <v>1.46994</v>
      </c>
      <c r="L23">
        <v>0</v>
      </c>
      <c r="M23">
        <v>0.27577035</v>
      </c>
      <c r="N23">
        <v>200.74</v>
      </c>
      <c r="O23">
        <v>0.187607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0</v>
      </c>
    </row>
    <row r="24" spans="1:22" ht="12.75">
      <c r="A24">
        <v>418</v>
      </c>
      <c r="B24">
        <v>14.572739</v>
      </c>
      <c r="C24">
        <v>85.427261</v>
      </c>
      <c r="D24">
        <v>-175.774039</v>
      </c>
      <c r="E24">
        <v>-118.997551</v>
      </c>
      <c r="H24">
        <v>16</v>
      </c>
      <c r="I24" t="s">
        <v>35</v>
      </c>
      <c r="J24">
        <v>1</v>
      </c>
      <c r="K24">
        <v>2.09414</v>
      </c>
      <c r="L24">
        <v>0</v>
      </c>
      <c r="M24">
        <v>0.20695969</v>
      </c>
      <c r="N24">
        <v>105.75</v>
      </c>
      <c r="O24">
        <v>0.09882813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105.75</v>
      </c>
    </row>
    <row r="25" spans="1:22" ht="12.75">
      <c r="A25">
        <v>419</v>
      </c>
      <c r="B25">
        <v>13.108265</v>
      </c>
      <c r="C25">
        <v>86.891735</v>
      </c>
      <c r="D25">
        <v>-159.987355</v>
      </c>
      <c r="E25">
        <v>-98.945412</v>
      </c>
      <c r="H25">
        <v>17</v>
      </c>
      <c r="I25" t="s">
        <v>33</v>
      </c>
      <c r="J25">
        <v>1</v>
      </c>
      <c r="K25">
        <v>1.46994</v>
      </c>
      <c r="L25">
        <v>0</v>
      </c>
      <c r="M25">
        <v>0.27577035</v>
      </c>
      <c r="N25">
        <v>200.74</v>
      </c>
      <c r="O25">
        <v>0.187607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0</v>
      </c>
    </row>
    <row r="26" spans="1:22" ht="12.75">
      <c r="A26">
        <v>420</v>
      </c>
      <c r="B26">
        <v>8.905116</v>
      </c>
      <c r="C26">
        <v>91.094884</v>
      </c>
      <c r="D26">
        <v>-144.643648</v>
      </c>
      <c r="E26">
        <v>-78.322181</v>
      </c>
      <c r="H26">
        <v>18</v>
      </c>
      <c r="I26" t="s">
        <v>35</v>
      </c>
      <c r="J26">
        <v>1</v>
      </c>
      <c r="K26">
        <v>2.09414</v>
      </c>
      <c r="L26">
        <v>0</v>
      </c>
      <c r="M26">
        <v>0.20695969</v>
      </c>
      <c r="N26">
        <v>105.75</v>
      </c>
      <c r="O26">
        <v>0.09882813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105.75</v>
      </c>
    </row>
    <row r="27" spans="1:22" ht="12.75">
      <c r="A27">
        <v>421</v>
      </c>
      <c r="B27">
        <v>3.806435</v>
      </c>
      <c r="C27">
        <v>96.193565</v>
      </c>
      <c r="D27">
        <v>-132.747391</v>
      </c>
      <c r="E27">
        <v>-56.689468</v>
      </c>
      <c r="H27">
        <v>19</v>
      </c>
      <c r="I27" t="s">
        <v>33</v>
      </c>
      <c r="J27">
        <v>1</v>
      </c>
      <c r="K27">
        <v>1.46994</v>
      </c>
      <c r="L27">
        <v>0</v>
      </c>
      <c r="M27">
        <v>0.27577035</v>
      </c>
      <c r="N27">
        <v>200.74</v>
      </c>
      <c r="O27">
        <v>0.187607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0</v>
      </c>
    </row>
    <row r="28" spans="1:22" ht="12.75">
      <c r="A28">
        <v>422</v>
      </c>
      <c r="B28">
        <v>0.651526</v>
      </c>
      <c r="C28">
        <v>99.348474</v>
      </c>
      <c r="D28">
        <v>-149.144936</v>
      </c>
      <c r="E28">
        <v>-34.170264</v>
      </c>
      <c r="H28">
        <v>20</v>
      </c>
      <c r="I28" t="s">
        <v>35</v>
      </c>
      <c r="J28">
        <v>1</v>
      </c>
      <c r="K28">
        <v>2.09414</v>
      </c>
      <c r="L28">
        <v>0</v>
      </c>
      <c r="M28">
        <v>0.20695969</v>
      </c>
      <c r="N28">
        <v>105.75</v>
      </c>
      <c r="O28">
        <v>0.09882813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105.75</v>
      </c>
    </row>
    <row r="29" spans="1:22" ht="12.75">
      <c r="A29">
        <v>423</v>
      </c>
      <c r="B29">
        <v>1.50027</v>
      </c>
      <c r="C29">
        <v>98.49973</v>
      </c>
      <c r="D29">
        <v>141.56833</v>
      </c>
      <c r="E29">
        <v>-11.490983</v>
      </c>
      <c r="H29">
        <v>21</v>
      </c>
      <c r="I29" t="s">
        <v>33</v>
      </c>
      <c r="J29">
        <v>1</v>
      </c>
      <c r="K29">
        <v>1.46994</v>
      </c>
      <c r="L29">
        <v>0</v>
      </c>
      <c r="M29">
        <v>0.27577035</v>
      </c>
      <c r="N29">
        <v>200.74</v>
      </c>
      <c r="O29">
        <v>0.187607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0</v>
      </c>
    </row>
    <row r="30" spans="1:22" ht="12.75">
      <c r="A30">
        <v>424</v>
      </c>
      <c r="B30">
        <v>5.690748</v>
      </c>
      <c r="C30">
        <v>94.309252</v>
      </c>
      <c r="D30">
        <v>144.270319</v>
      </c>
      <c r="E30">
        <v>10.457697</v>
      </c>
      <c r="H30">
        <v>22</v>
      </c>
      <c r="I30" t="s">
        <v>35</v>
      </c>
      <c r="J30">
        <v>1</v>
      </c>
      <c r="K30">
        <v>2.09414</v>
      </c>
      <c r="L30">
        <v>0</v>
      </c>
      <c r="M30">
        <v>0.20695969</v>
      </c>
      <c r="N30">
        <v>105.75</v>
      </c>
      <c r="O30">
        <v>0.09882813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105.75</v>
      </c>
    </row>
    <row r="31" spans="1:22" ht="12.75">
      <c r="A31">
        <v>425</v>
      </c>
      <c r="B31">
        <v>10.574777</v>
      </c>
      <c r="C31">
        <v>89.425223</v>
      </c>
      <c r="D31">
        <v>158.268425</v>
      </c>
      <c r="E31">
        <v>31.212892</v>
      </c>
      <c r="H31">
        <v>23</v>
      </c>
      <c r="I31" t="s">
        <v>33</v>
      </c>
      <c r="J31">
        <v>1</v>
      </c>
      <c r="K31">
        <v>1.46994</v>
      </c>
      <c r="L31">
        <v>0</v>
      </c>
      <c r="M31">
        <v>0.27577035</v>
      </c>
      <c r="N31">
        <v>200.74</v>
      </c>
      <c r="O31">
        <v>0.187607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0</v>
      </c>
    </row>
    <row r="32" spans="1:22" ht="12.75">
      <c r="A32">
        <v>426</v>
      </c>
      <c r="B32">
        <v>13.751603</v>
      </c>
      <c r="C32">
        <v>86.248397</v>
      </c>
      <c r="D32">
        <v>173.937004</v>
      </c>
      <c r="E32">
        <v>50.920955</v>
      </c>
      <c r="H32">
        <v>24</v>
      </c>
      <c r="I32" t="s">
        <v>35</v>
      </c>
      <c r="J32">
        <v>1</v>
      </c>
      <c r="K32">
        <v>2.09414</v>
      </c>
      <c r="L32">
        <v>0</v>
      </c>
      <c r="M32">
        <v>0.20695969</v>
      </c>
      <c r="N32">
        <v>105.75</v>
      </c>
      <c r="O32">
        <v>0.09882813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105.75</v>
      </c>
    </row>
    <row r="33" spans="1:22" ht="12.75">
      <c r="A33">
        <v>427</v>
      </c>
      <c r="B33">
        <v>14.047075</v>
      </c>
      <c r="C33">
        <v>85.952925</v>
      </c>
      <c r="D33">
        <v>-170.108454</v>
      </c>
      <c r="E33">
        <v>70.129124</v>
      </c>
      <c r="H33">
        <v>25</v>
      </c>
      <c r="I33" t="s">
        <v>33</v>
      </c>
      <c r="J33">
        <v>1</v>
      </c>
      <c r="K33">
        <v>1.46994</v>
      </c>
      <c r="L33">
        <v>0</v>
      </c>
      <c r="M33">
        <v>0.27577035</v>
      </c>
      <c r="N33">
        <v>200.74</v>
      </c>
      <c r="O33">
        <v>0.187607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0</v>
      </c>
    </row>
    <row r="34" spans="1:22" ht="12.75">
      <c r="A34">
        <v>428</v>
      </c>
      <c r="B34">
        <v>11.396276</v>
      </c>
      <c r="C34">
        <v>88.603724</v>
      </c>
      <c r="D34">
        <v>-154.090131</v>
      </c>
      <c r="E34">
        <v>89.509821</v>
      </c>
      <c r="H34">
        <v>26</v>
      </c>
      <c r="I34" t="s">
        <v>35</v>
      </c>
      <c r="J34">
        <v>1</v>
      </c>
      <c r="K34">
        <v>2.09414</v>
      </c>
      <c r="L34">
        <v>0</v>
      </c>
      <c r="M34">
        <v>0.20695969</v>
      </c>
      <c r="N34">
        <v>105.75</v>
      </c>
      <c r="O34">
        <v>0.09882813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105.75</v>
      </c>
    </row>
    <row r="35" spans="1:22" ht="12.75">
      <c r="A35">
        <v>429</v>
      </c>
      <c r="B35">
        <v>6.76048</v>
      </c>
      <c r="C35">
        <v>93.23952</v>
      </c>
      <c r="D35">
        <v>-138.646097</v>
      </c>
      <c r="E35">
        <v>109.627728</v>
      </c>
      <c r="H35">
        <v>27</v>
      </c>
      <c r="I35" t="s">
        <v>33</v>
      </c>
      <c r="J35">
        <v>1</v>
      </c>
      <c r="K35">
        <v>1.46994</v>
      </c>
      <c r="L35">
        <v>0</v>
      </c>
      <c r="M35">
        <v>0.27577035</v>
      </c>
      <c r="N35">
        <v>200.74</v>
      </c>
      <c r="O35">
        <v>0.187607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0</v>
      </c>
    </row>
    <row r="36" spans="1:22" ht="12.75">
      <c r="A36">
        <v>430</v>
      </c>
      <c r="B36">
        <v>2.204242</v>
      </c>
      <c r="C36">
        <v>97.795758</v>
      </c>
      <c r="D36">
        <v>-128.134036</v>
      </c>
      <c r="E36">
        <v>130.704411</v>
      </c>
      <c r="H36">
        <v>28</v>
      </c>
      <c r="I36" t="s">
        <v>35</v>
      </c>
      <c r="J36">
        <v>1</v>
      </c>
      <c r="K36">
        <v>2.09414</v>
      </c>
      <c r="L36">
        <v>0</v>
      </c>
      <c r="M36">
        <v>0.20695969</v>
      </c>
      <c r="N36">
        <v>105.75</v>
      </c>
      <c r="O36">
        <v>0.09882813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105.75</v>
      </c>
    </row>
    <row r="37" spans="1:22" ht="12.75">
      <c r="A37">
        <v>431</v>
      </c>
      <c r="B37">
        <v>0.258306</v>
      </c>
      <c r="C37">
        <v>99.741694</v>
      </c>
      <c r="D37">
        <v>-176.659496</v>
      </c>
      <c r="E37">
        <v>152.430019</v>
      </c>
      <c r="H37">
        <v>29</v>
      </c>
      <c r="I37" t="s">
        <v>33</v>
      </c>
      <c r="J37">
        <v>1</v>
      </c>
      <c r="K37">
        <v>1.46994</v>
      </c>
      <c r="L37">
        <v>0</v>
      </c>
      <c r="M37">
        <v>0.27577035</v>
      </c>
      <c r="N37">
        <v>200.74</v>
      </c>
      <c r="O37">
        <v>0.187607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0</v>
      </c>
    </row>
    <row r="38" spans="1:22" ht="12.75">
      <c r="A38">
        <v>432</v>
      </c>
      <c r="B38">
        <v>2.118514</v>
      </c>
      <c r="C38">
        <v>97.881486</v>
      </c>
      <c r="D38">
        <v>132.374855</v>
      </c>
      <c r="E38">
        <v>174.05625</v>
      </c>
      <c r="H38">
        <v>30</v>
      </c>
      <c r="I38" t="s">
        <v>35</v>
      </c>
      <c r="J38">
        <v>1</v>
      </c>
      <c r="K38">
        <v>2.09414</v>
      </c>
      <c r="L38">
        <v>0</v>
      </c>
      <c r="M38">
        <v>0.20695969</v>
      </c>
      <c r="N38">
        <v>105.75</v>
      </c>
      <c r="O38">
        <v>0.09882813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105.75</v>
      </c>
    </row>
    <row r="39" spans="1:22" ht="12.75">
      <c r="A39">
        <v>433</v>
      </c>
      <c r="B39">
        <v>6.542152</v>
      </c>
      <c r="C39">
        <v>93.457848</v>
      </c>
      <c r="D39">
        <v>142.623969</v>
      </c>
      <c r="E39">
        <v>-165.147642</v>
      </c>
      <c r="H39">
        <v>31</v>
      </c>
      <c r="I39" t="s">
        <v>33</v>
      </c>
      <c r="J39">
        <v>1</v>
      </c>
      <c r="K39">
        <v>1.46994</v>
      </c>
      <c r="L39">
        <v>0</v>
      </c>
      <c r="M39">
        <v>0.27577035</v>
      </c>
      <c r="N39">
        <v>200.74</v>
      </c>
      <c r="O39">
        <v>0.187607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0</v>
      </c>
    </row>
    <row r="40" spans="1:22" ht="12.75">
      <c r="A40">
        <v>434</v>
      </c>
      <c r="B40">
        <v>11.064514</v>
      </c>
      <c r="C40">
        <v>88.935486</v>
      </c>
      <c r="D40">
        <v>158.018836</v>
      </c>
      <c r="E40">
        <v>-145.464664</v>
      </c>
      <c r="H40">
        <v>32</v>
      </c>
      <c r="I40" t="s">
        <v>35</v>
      </c>
      <c r="J40">
        <v>1</v>
      </c>
      <c r="K40">
        <v>2.09414</v>
      </c>
      <c r="L40">
        <v>0</v>
      </c>
      <c r="M40">
        <v>0.20695969</v>
      </c>
      <c r="N40">
        <v>105.75</v>
      </c>
      <c r="O40">
        <v>0.09882813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105.75</v>
      </c>
    </row>
    <row r="41" spans="1:22" ht="12.75">
      <c r="A41">
        <v>435</v>
      </c>
      <c r="B41">
        <v>13.742559</v>
      </c>
      <c r="C41">
        <v>86.257441</v>
      </c>
      <c r="D41">
        <v>174.112749</v>
      </c>
      <c r="E41">
        <v>-126.677546</v>
      </c>
      <c r="H41">
        <v>33</v>
      </c>
      <c r="I41" t="s">
        <v>33</v>
      </c>
      <c r="J41">
        <v>1</v>
      </c>
      <c r="K41">
        <v>1.46994</v>
      </c>
      <c r="L41">
        <v>0</v>
      </c>
      <c r="M41">
        <v>0.27577035</v>
      </c>
      <c r="N41">
        <v>200.74</v>
      </c>
      <c r="O41">
        <v>0.187607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0</v>
      </c>
    </row>
    <row r="42" spans="1:22" ht="12.75">
      <c r="A42">
        <v>436</v>
      </c>
      <c r="B42">
        <v>13.700601</v>
      </c>
      <c r="C42">
        <v>86.299399</v>
      </c>
      <c r="D42">
        <v>-169.662791</v>
      </c>
      <c r="E42">
        <v>-108.270157</v>
      </c>
      <c r="H42">
        <v>34</v>
      </c>
      <c r="I42" t="s">
        <v>35</v>
      </c>
      <c r="J42">
        <v>1</v>
      </c>
      <c r="K42">
        <v>2.09414</v>
      </c>
      <c r="L42">
        <v>0</v>
      </c>
      <c r="M42">
        <v>0.20695969</v>
      </c>
      <c r="N42">
        <v>105.75</v>
      </c>
      <c r="O42">
        <v>0.09882813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105.75</v>
      </c>
    </row>
    <row r="43" spans="1:22" ht="12.75">
      <c r="A43">
        <v>437</v>
      </c>
      <c r="B43">
        <v>10.980855</v>
      </c>
      <c r="C43">
        <v>89.019145</v>
      </c>
      <c r="D43">
        <v>-153.260478</v>
      </c>
      <c r="E43">
        <v>-89.647932</v>
      </c>
      <c r="H43">
        <v>35</v>
      </c>
      <c r="I43" t="s">
        <v>33</v>
      </c>
      <c r="J43">
        <v>1</v>
      </c>
      <c r="K43">
        <v>1.46994</v>
      </c>
      <c r="L43">
        <v>0</v>
      </c>
      <c r="M43">
        <v>0.27577035</v>
      </c>
      <c r="N43">
        <v>200.74</v>
      </c>
      <c r="O43">
        <v>0.187607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0</v>
      </c>
    </row>
    <row r="44" spans="1:22" ht="12.75">
      <c r="A44">
        <v>438</v>
      </c>
      <c r="B44">
        <v>6.50394</v>
      </c>
      <c r="C44">
        <v>93.49606</v>
      </c>
      <c r="D44">
        <v>-136.942616</v>
      </c>
      <c r="E44">
        <v>-70.325313</v>
      </c>
      <c r="H44">
        <v>36</v>
      </c>
      <c r="I44" t="s">
        <v>35</v>
      </c>
      <c r="J44">
        <v>1</v>
      </c>
      <c r="K44">
        <v>2.09414</v>
      </c>
      <c r="L44">
        <v>0</v>
      </c>
      <c r="M44">
        <v>0.20695969</v>
      </c>
      <c r="N44">
        <v>105.75</v>
      </c>
      <c r="O44">
        <v>0.09882813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105.75</v>
      </c>
    </row>
    <row r="45" spans="1:22" ht="12.75">
      <c r="A45">
        <v>439</v>
      </c>
      <c r="B45">
        <v>2.130146</v>
      </c>
      <c r="C45">
        <v>97.869854</v>
      </c>
      <c r="D45">
        <v>-123.344957</v>
      </c>
      <c r="E45">
        <v>-50.11892</v>
      </c>
      <c r="H45">
        <v>37</v>
      </c>
      <c r="I45" t="s">
        <v>33</v>
      </c>
      <c r="J45">
        <v>1</v>
      </c>
      <c r="K45">
        <v>1.46994</v>
      </c>
      <c r="L45">
        <v>0</v>
      </c>
      <c r="M45">
        <v>0.27577035</v>
      </c>
      <c r="N45">
        <v>200.74</v>
      </c>
      <c r="O45">
        <v>0.187607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0</v>
      </c>
    </row>
    <row r="46" spans="1:22" ht="12.75">
      <c r="A46">
        <v>440</v>
      </c>
      <c r="B46">
        <v>0.112775</v>
      </c>
      <c r="C46">
        <v>99.887225</v>
      </c>
      <c r="D46">
        <v>-162.972964</v>
      </c>
      <c r="E46">
        <v>-29.299979</v>
      </c>
      <c r="H46">
        <v>38</v>
      </c>
      <c r="I46" t="s">
        <v>35</v>
      </c>
      <c r="J46">
        <v>1</v>
      </c>
      <c r="K46">
        <v>2.09414</v>
      </c>
      <c r="L46">
        <v>0</v>
      </c>
      <c r="M46">
        <v>0.20695969</v>
      </c>
      <c r="N46">
        <v>105.75</v>
      </c>
      <c r="O46">
        <v>0.09882813</v>
      </c>
      <c r="P46" t="s">
        <v>32</v>
      </c>
      <c r="Q46">
        <v>0</v>
      </c>
      <c r="R46">
        <v>0</v>
      </c>
      <c r="S46" t="s">
        <v>34</v>
      </c>
      <c r="T46" t="s">
        <v>34</v>
      </c>
      <c r="V46">
        <f t="shared" si="0"/>
        <v>105.75</v>
      </c>
    </row>
    <row r="47" spans="1:22" ht="12.75">
      <c r="A47">
        <v>441</v>
      </c>
      <c r="B47">
        <v>1.606781</v>
      </c>
      <c r="C47">
        <v>98.393219</v>
      </c>
      <c r="D47">
        <v>123.488335</v>
      </c>
      <c r="E47">
        <v>-8.521907</v>
      </c>
      <c r="H47">
        <v>39</v>
      </c>
      <c r="I47" t="s">
        <v>33</v>
      </c>
      <c r="J47">
        <v>1</v>
      </c>
      <c r="K47">
        <v>1.46994</v>
      </c>
      <c r="L47">
        <v>0</v>
      </c>
      <c r="M47">
        <v>0.27577035</v>
      </c>
      <c r="N47">
        <v>200.74</v>
      </c>
      <c r="O47">
        <v>0.187607</v>
      </c>
      <c r="P47" t="s">
        <v>32</v>
      </c>
      <c r="Q47">
        <v>0</v>
      </c>
      <c r="R47">
        <v>0</v>
      </c>
      <c r="S47" t="s">
        <v>34</v>
      </c>
      <c r="T47" t="s">
        <v>34</v>
      </c>
      <c r="V47">
        <f t="shared" si="0"/>
        <v>0</v>
      </c>
    </row>
    <row r="48" spans="1:22" ht="12.75">
      <c r="A48">
        <v>442</v>
      </c>
      <c r="B48">
        <v>5.669707</v>
      </c>
      <c r="C48">
        <v>94.330293</v>
      </c>
      <c r="D48">
        <v>135.766121</v>
      </c>
      <c r="E48">
        <v>11.547474</v>
      </c>
      <c r="H48">
        <v>40</v>
      </c>
      <c r="I48" t="s">
        <v>35</v>
      </c>
      <c r="J48">
        <v>1</v>
      </c>
      <c r="K48">
        <v>2.09414</v>
      </c>
      <c r="L48">
        <v>0</v>
      </c>
      <c r="M48">
        <v>0.1713297</v>
      </c>
      <c r="N48">
        <v>87.54</v>
      </c>
      <c r="O48">
        <v>0.08181397</v>
      </c>
      <c r="P48" t="s">
        <v>32</v>
      </c>
      <c r="Q48">
        <v>0</v>
      </c>
      <c r="R48">
        <v>0</v>
      </c>
      <c r="S48" t="s">
        <v>34</v>
      </c>
      <c r="T48" t="s">
        <v>34</v>
      </c>
      <c r="V48">
        <f t="shared" si="0"/>
        <v>87.54</v>
      </c>
    </row>
    <row r="49" spans="1:12" ht="12.75">
      <c r="A49">
        <v>443</v>
      </c>
      <c r="B49">
        <v>10.144024</v>
      </c>
      <c r="C49">
        <v>89.855976</v>
      </c>
      <c r="D49">
        <v>151.984479</v>
      </c>
      <c r="E49">
        <v>30.599357</v>
      </c>
      <c r="H49" t="s">
        <v>36</v>
      </c>
      <c r="I49" t="s">
        <v>33</v>
      </c>
      <c r="K49">
        <v>1.46994</v>
      </c>
      <c r="L49">
        <v>0</v>
      </c>
    </row>
    <row r="50" spans="1:5" ht="12.75">
      <c r="A50">
        <v>444</v>
      </c>
      <c r="B50">
        <v>13.168792</v>
      </c>
      <c r="C50">
        <v>86.831208</v>
      </c>
      <c r="D50">
        <v>168.536516</v>
      </c>
      <c r="E50">
        <v>48.764638</v>
      </c>
    </row>
    <row r="51" spans="1:22" ht="12.75">
      <c r="A51">
        <v>445</v>
      </c>
      <c r="B51">
        <v>13.78495</v>
      </c>
      <c r="C51">
        <v>86.21505</v>
      </c>
      <c r="D51">
        <v>-174.906923</v>
      </c>
      <c r="E51">
        <v>66.464479</v>
      </c>
      <c r="H51" t="s">
        <v>37</v>
      </c>
      <c r="M51">
        <v>9.36867056</v>
      </c>
      <c r="N51" s="1">
        <v>5929.31</v>
      </c>
      <c r="O51">
        <v>5.54140879</v>
      </c>
      <c r="U51" s="1" t="s">
        <v>38</v>
      </c>
      <c r="V51" s="1">
        <f>SUM(V9:V48)</f>
        <v>2096.79</v>
      </c>
    </row>
    <row r="52" spans="1:5" ht="12.75">
      <c r="A52">
        <v>446</v>
      </c>
      <c r="B52">
        <v>11.849252</v>
      </c>
      <c r="C52">
        <v>88.150748</v>
      </c>
      <c r="D52">
        <v>-158.105299</v>
      </c>
      <c r="E52">
        <v>84.224267</v>
      </c>
    </row>
    <row r="53" spans="1:5" ht="12.75">
      <c r="A53">
        <v>447</v>
      </c>
      <c r="B53">
        <v>7.951448</v>
      </c>
      <c r="C53">
        <v>92.048552</v>
      </c>
      <c r="D53">
        <v>-140.802427</v>
      </c>
      <c r="E53">
        <v>102.51712</v>
      </c>
    </row>
    <row r="54" spans="1:5" ht="12.75">
      <c r="A54">
        <v>448</v>
      </c>
      <c r="B54">
        <v>3.486558</v>
      </c>
      <c r="C54">
        <v>96.513442</v>
      </c>
      <c r="D54">
        <v>-123.200937</v>
      </c>
      <c r="E54">
        <v>121.608939</v>
      </c>
    </row>
    <row r="55" spans="1:5" ht="12.75">
      <c r="A55">
        <v>449</v>
      </c>
      <c r="B55">
        <v>0.445705</v>
      </c>
      <c r="C55">
        <v>99.554295</v>
      </c>
      <c r="D55">
        <v>-109.084703</v>
      </c>
      <c r="E55">
        <v>141.409866</v>
      </c>
    </row>
    <row r="56" spans="1:5" ht="12.75">
      <c r="A56">
        <v>450</v>
      </c>
      <c r="B56">
        <v>0.413129</v>
      </c>
      <c r="C56">
        <v>99.586871</v>
      </c>
      <c r="D56">
        <v>107.419572</v>
      </c>
      <c r="E56">
        <v>161.448165</v>
      </c>
    </row>
    <row r="57" spans="1:5" ht="12.75">
      <c r="A57">
        <v>451</v>
      </c>
      <c r="B57">
        <v>3.359504</v>
      </c>
      <c r="C57">
        <v>96.640496</v>
      </c>
      <c r="D57">
        <v>121.287775</v>
      </c>
      <c r="E57">
        <v>-178.91059</v>
      </c>
    </row>
    <row r="58" spans="1:5" ht="12.75">
      <c r="A58">
        <v>452</v>
      </c>
      <c r="B58">
        <v>7.697396</v>
      </c>
      <c r="C58">
        <v>92.302604</v>
      </c>
      <c r="D58">
        <v>138.939104</v>
      </c>
      <c r="E58">
        <v>-160.115823</v>
      </c>
    </row>
    <row r="59" spans="1:5" ht="12.75">
      <c r="A59">
        <v>453</v>
      </c>
      <c r="B59">
        <v>11.515183</v>
      </c>
      <c r="C59">
        <v>88.484817</v>
      </c>
      <c r="D59">
        <v>156.416116</v>
      </c>
      <c r="E59">
        <v>-142.240706</v>
      </c>
    </row>
    <row r="60" spans="1:5" ht="12.75">
      <c r="A60">
        <v>454</v>
      </c>
      <c r="B60">
        <v>13.516134</v>
      </c>
      <c r="C60">
        <v>86.483866</v>
      </c>
      <c r="D60">
        <v>173.566176</v>
      </c>
      <c r="E60">
        <v>-125.031363</v>
      </c>
    </row>
    <row r="61" spans="1:5" ht="12.75">
      <c r="A61">
        <v>455</v>
      </c>
      <c r="B61">
        <v>13.172607</v>
      </c>
      <c r="C61">
        <v>86.827393</v>
      </c>
      <c r="D61">
        <v>-169.249255</v>
      </c>
      <c r="E61">
        <v>-108.058831</v>
      </c>
    </row>
    <row r="62" spans="1:5" ht="12.75">
      <c r="A62">
        <v>456</v>
      </c>
      <c r="B62">
        <v>10.603576</v>
      </c>
      <c r="C62">
        <v>89.396424</v>
      </c>
      <c r="D62">
        <v>-151.502862</v>
      </c>
      <c r="E62">
        <v>-90.861231</v>
      </c>
    </row>
    <row r="63" spans="1:5" ht="12.75">
      <c r="A63">
        <v>457</v>
      </c>
      <c r="B63">
        <v>6.56815</v>
      </c>
      <c r="C63">
        <v>93.43185</v>
      </c>
      <c r="D63">
        <v>-132.546336</v>
      </c>
      <c r="E63">
        <v>-73.067733</v>
      </c>
    </row>
    <row r="64" spans="1:5" ht="12.75">
      <c r="A64">
        <v>458</v>
      </c>
      <c r="B64">
        <v>2.504419</v>
      </c>
      <c r="C64">
        <v>97.495581</v>
      </c>
      <c r="D64">
        <v>-111.052169</v>
      </c>
      <c r="E64">
        <v>-54.527877</v>
      </c>
    </row>
    <row r="65" spans="1:5" ht="12.75">
      <c r="A65">
        <v>459</v>
      </c>
      <c r="B65">
        <v>0.185019</v>
      </c>
      <c r="C65">
        <v>99.814981</v>
      </c>
      <c r="D65">
        <v>-72.433632</v>
      </c>
      <c r="E65">
        <v>-35.416407</v>
      </c>
    </row>
    <row r="66" spans="1:5" ht="12.75">
      <c r="A66">
        <v>460</v>
      </c>
      <c r="B66">
        <v>0.748719</v>
      </c>
      <c r="C66">
        <v>99.251281</v>
      </c>
      <c r="D66">
        <v>88.86165</v>
      </c>
      <c r="E66">
        <v>-16.205914</v>
      </c>
    </row>
    <row r="67" spans="1:5" ht="12.75">
      <c r="A67">
        <v>461</v>
      </c>
      <c r="B67">
        <v>3.85498</v>
      </c>
      <c r="C67">
        <v>96.14502</v>
      </c>
      <c r="D67">
        <v>115.315496</v>
      </c>
      <c r="E67">
        <v>2.554824</v>
      </c>
    </row>
    <row r="68" spans="1:5" ht="12.75">
      <c r="A68">
        <v>462</v>
      </c>
      <c r="B68">
        <v>7.984976</v>
      </c>
      <c r="C68">
        <v>92.015024</v>
      </c>
      <c r="D68">
        <v>135.752542</v>
      </c>
      <c r="E68">
        <v>20.517793</v>
      </c>
    </row>
    <row r="69" spans="1:5" ht="12.75">
      <c r="A69">
        <v>463</v>
      </c>
      <c r="B69">
        <v>11.494048</v>
      </c>
      <c r="C69">
        <v>88.505952</v>
      </c>
      <c r="D69">
        <v>154.533663</v>
      </c>
      <c r="E69">
        <v>37.658915</v>
      </c>
    </row>
    <row r="70" spans="1:5" ht="12.75">
      <c r="A70">
        <v>464</v>
      </c>
      <c r="B70">
        <v>13.298911</v>
      </c>
      <c r="C70">
        <v>86.701089</v>
      </c>
      <c r="D70">
        <v>172.633193</v>
      </c>
      <c r="E70">
        <v>54.219953</v>
      </c>
    </row>
    <row r="71" spans="1:5" ht="12.75">
      <c r="A71">
        <v>465</v>
      </c>
      <c r="B71">
        <v>12.966285</v>
      </c>
      <c r="C71">
        <v>87.033715</v>
      </c>
      <c r="D71">
        <v>-169.227607</v>
      </c>
      <c r="E71">
        <v>70.582255</v>
      </c>
    </row>
    <row r="72" spans="1:5" ht="12.75">
      <c r="A72">
        <v>466</v>
      </c>
      <c r="B72">
        <v>10.613832</v>
      </c>
      <c r="C72">
        <v>89.386168</v>
      </c>
      <c r="D72">
        <v>-150.262264</v>
      </c>
      <c r="E72">
        <v>87.150847</v>
      </c>
    </row>
    <row r="73" spans="1:5" ht="12.75">
      <c r="A73">
        <v>467</v>
      </c>
      <c r="B73">
        <v>6.902955</v>
      </c>
      <c r="C73">
        <v>93.097045</v>
      </c>
      <c r="D73">
        <v>-129.342358</v>
      </c>
      <c r="E73">
        <v>104.252401</v>
      </c>
    </row>
    <row r="74" spans="1:5" ht="12.75">
      <c r="A74">
        <v>468</v>
      </c>
      <c r="B74">
        <v>3.063665</v>
      </c>
      <c r="C74">
        <v>96.936335</v>
      </c>
      <c r="D74">
        <v>-103.668883</v>
      </c>
      <c r="E74">
        <v>122.030047</v>
      </c>
    </row>
    <row r="75" spans="1:5" ht="12.75">
      <c r="A75">
        <v>469</v>
      </c>
      <c r="B75">
        <v>0.633757</v>
      </c>
      <c r="C75">
        <v>99.366243</v>
      </c>
      <c r="D75">
        <v>-56.829177</v>
      </c>
      <c r="E75">
        <v>140.35686</v>
      </c>
    </row>
    <row r="76" spans="1:5" ht="12.75">
      <c r="A76">
        <v>470</v>
      </c>
      <c r="B76">
        <v>0.710395</v>
      </c>
      <c r="C76">
        <v>99.289605</v>
      </c>
      <c r="D76">
        <v>53.898373</v>
      </c>
      <c r="E76">
        <v>158.847097</v>
      </c>
    </row>
    <row r="77" spans="1:5" ht="12.75">
      <c r="A77">
        <v>471</v>
      </c>
      <c r="B77">
        <v>3.208896</v>
      </c>
      <c r="C77">
        <v>96.791104</v>
      </c>
      <c r="D77">
        <v>98.096561</v>
      </c>
      <c r="E77">
        <v>177.020023</v>
      </c>
    </row>
    <row r="78" spans="1:5" ht="12.75">
      <c r="A78">
        <v>472</v>
      </c>
      <c r="B78">
        <v>6.950473</v>
      </c>
      <c r="C78">
        <v>93.049527</v>
      </c>
      <c r="D78">
        <v>123.684477</v>
      </c>
      <c r="E78">
        <v>-165.470902</v>
      </c>
    </row>
    <row r="79" spans="1:5" ht="12.75">
      <c r="A79">
        <v>473</v>
      </c>
      <c r="B79">
        <v>10.467656</v>
      </c>
      <c r="C79">
        <v>89.532344</v>
      </c>
      <c r="D79">
        <v>145.103478</v>
      </c>
      <c r="E79">
        <v>-148.707854</v>
      </c>
    </row>
    <row r="80" spans="1:5" ht="12.75">
      <c r="A80">
        <v>474</v>
      </c>
      <c r="B80">
        <v>12.673566</v>
      </c>
      <c r="C80">
        <v>87.326434</v>
      </c>
      <c r="D80">
        <v>165.044129</v>
      </c>
      <c r="E80">
        <v>-132.529155</v>
      </c>
    </row>
    <row r="81" spans="1:5" ht="12.75">
      <c r="A81">
        <v>475</v>
      </c>
      <c r="B81">
        <v>13.041287</v>
      </c>
      <c r="C81">
        <v>86.958713</v>
      </c>
      <c r="D81">
        <v>-175.258883</v>
      </c>
      <c r="E81">
        <v>-116.626562</v>
      </c>
    </row>
    <row r="82" spans="1:5" ht="12.75">
      <c r="A82">
        <v>476</v>
      </c>
      <c r="B82">
        <v>11.540861</v>
      </c>
      <c r="C82">
        <v>88.459139</v>
      </c>
      <c r="D82">
        <v>-154.7559</v>
      </c>
      <c r="E82">
        <v>-100.646118</v>
      </c>
    </row>
    <row r="83" spans="1:5" ht="12.75">
      <c r="A83">
        <v>477</v>
      </c>
      <c r="B83">
        <v>8.598769</v>
      </c>
      <c r="C83">
        <v>91.401231</v>
      </c>
      <c r="D83">
        <v>-132.106437</v>
      </c>
      <c r="E83">
        <v>-84.275551</v>
      </c>
    </row>
    <row r="84" spans="1:5" ht="12.75">
      <c r="A84">
        <v>478</v>
      </c>
      <c r="B84">
        <v>5.109403</v>
      </c>
      <c r="C84">
        <v>94.890597</v>
      </c>
      <c r="D84">
        <v>-104.758328</v>
      </c>
      <c r="E84">
        <v>-67.329118</v>
      </c>
    </row>
    <row r="85" spans="1:5" ht="12.75">
      <c r="A85">
        <v>479</v>
      </c>
      <c r="B85">
        <v>2.315625</v>
      </c>
      <c r="C85">
        <v>97.684375</v>
      </c>
      <c r="D85">
        <v>-65.6085</v>
      </c>
      <c r="E85">
        <v>-49.824555</v>
      </c>
    </row>
    <row r="86" spans="1:5" ht="12.75">
      <c r="A86">
        <v>480</v>
      </c>
      <c r="B86">
        <v>1.350299</v>
      </c>
      <c r="C86">
        <v>98.649701</v>
      </c>
      <c r="D86">
        <v>-0.675392</v>
      </c>
      <c r="E86">
        <v>-32.006301</v>
      </c>
    </row>
    <row r="87" spans="1:5" ht="12.75">
      <c r="A87">
        <v>481</v>
      </c>
      <c r="B87">
        <v>2.595623</v>
      </c>
      <c r="C87">
        <v>97.404377</v>
      </c>
      <c r="D87">
        <v>60.534237</v>
      </c>
      <c r="E87">
        <v>-14.26022</v>
      </c>
    </row>
    <row r="88" spans="1:5" ht="12.75">
      <c r="A88">
        <v>482</v>
      </c>
      <c r="B88">
        <v>5.44479</v>
      </c>
      <c r="C88">
        <v>94.55521</v>
      </c>
      <c r="D88">
        <v>97.676793</v>
      </c>
      <c r="E88">
        <v>3.059121</v>
      </c>
    </row>
    <row r="89" spans="1:5" ht="12.75">
      <c r="A89">
        <v>483</v>
      </c>
      <c r="B89">
        <v>8.73169</v>
      </c>
      <c r="C89">
        <v>91.26831</v>
      </c>
      <c r="D89">
        <v>125.184913</v>
      </c>
      <c r="E89">
        <v>19.776994</v>
      </c>
    </row>
    <row r="90" spans="1:5" ht="12.75">
      <c r="A90">
        <v>484</v>
      </c>
      <c r="B90">
        <v>11.364016</v>
      </c>
      <c r="C90">
        <v>88.635984</v>
      </c>
      <c r="D90">
        <v>149.186062</v>
      </c>
      <c r="E90">
        <v>35.936919</v>
      </c>
    </row>
    <row r="91" spans="1:5" ht="12.75">
      <c r="A91">
        <v>485</v>
      </c>
      <c r="B91">
        <v>12.666991</v>
      </c>
      <c r="C91">
        <v>87.333009</v>
      </c>
      <c r="D91">
        <v>172.108414</v>
      </c>
      <c r="E91">
        <v>51.745827</v>
      </c>
    </row>
    <row r="92" spans="1:5" ht="12.75">
      <c r="A92">
        <v>486</v>
      </c>
      <c r="B92">
        <v>12.426663</v>
      </c>
      <c r="C92">
        <v>87.573337</v>
      </c>
      <c r="D92">
        <v>-164.53595</v>
      </c>
      <c r="E92">
        <v>67.487798</v>
      </c>
    </row>
    <row r="93" spans="1:5" ht="12.75">
      <c r="A93">
        <v>487</v>
      </c>
      <c r="B93">
        <v>10.839261</v>
      </c>
      <c r="C93">
        <v>89.160739</v>
      </c>
      <c r="D93">
        <v>-139.323729</v>
      </c>
      <c r="E93">
        <v>83.442122</v>
      </c>
    </row>
    <row r="94" spans="1:5" ht="12.75">
      <c r="A94">
        <v>488</v>
      </c>
      <c r="B94">
        <v>8.471032</v>
      </c>
      <c r="C94">
        <v>91.528968</v>
      </c>
      <c r="D94">
        <v>-110.491582</v>
      </c>
      <c r="E94">
        <v>99.810237</v>
      </c>
    </row>
    <row r="95" spans="1:5" ht="12.75">
      <c r="A95">
        <v>489</v>
      </c>
      <c r="B95">
        <v>6.170878</v>
      </c>
      <c r="C95">
        <v>93.829122</v>
      </c>
      <c r="D95">
        <v>-75.701259</v>
      </c>
      <c r="E95">
        <v>116.653694</v>
      </c>
    </row>
    <row r="96" spans="1:5" ht="12.75">
      <c r="A96">
        <v>490</v>
      </c>
      <c r="B96">
        <v>4.81522</v>
      </c>
      <c r="C96">
        <v>95.18478</v>
      </c>
      <c r="D96">
        <v>-33.331595</v>
      </c>
      <c r="E96">
        <v>133.86543</v>
      </c>
    </row>
    <row r="97" spans="1:5" ht="12.75">
      <c r="A97">
        <v>491</v>
      </c>
      <c r="B97">
        <v>4.906757</v>
      </c>
      <c r="C97">
        <v>95.093243</v>
      </c>
      <c r="D97">
        <v>12.72176</v>
      </c>
      <c r="E97">
        <v>151.208596</v>
      </c>
    </row>
    <row r="98" spans="1:5" ht="12.75">
      <c r="A98">
        <v>492</v>
      </c>
      <c r="B98">
        <v>6.307031</v>
      </c>
      <c r="C98">
        <v>93.692969</v>
      </c>
      <c r="D98">
        <v>54.550368</v>
      </c>
      <c r="E98">
        <v>168.425178</v>
      </c>
    </row>
    <row r="99" spans="1:5" ht="12.75">
      <c r="A99">
        <v>493</v>
      </c>
      <c r="B99">
        <v>8.364107</v>
      </c>
      <c r="C99">
        <v>91.635893</v>
      </c>
      <c r="D99">
        <v>90.150752</v>
      </c>
      <c r="E99">
        <v>-174.643345</v>
      </c>
    </row>
    <row r="100" spans="1:5" ht="12.75">
      <c r="A100">
        <v>494</v>
      </c>
      <c r="B100">
        <v>10.319782</v>
      </c>
      <c r="C100">
        <v>89.680218</v>
      </c>
      <c r="D100">
        <v>121.905801</v>
      </c>
      <c r="E100">
        <v>-157.9954</v>
      </c>
    </row>
    <row r="101" spans="1:5" ht="12.75">
      <c r="A101">
        <v>495</v>
      </c>
      <c r="B101">
        <v>11.670888</v>
      </c>
      <c r="C101">
        <v>88.329112</v>
      </c>
      <c r="D101">
        <v>152.358645</v>
      </c>
      <c r="E101">
        <v>-141.490035</v>
      </c>
    </row>
    <row r="102" spans="1:5" ht="12.75">
      <c r="A102">
        <v>496</v>
      </c>
      <c r="B102">
        <v>12.329344</v>
      </c>
      <c r="C102">
        <v>87.670656</v>
      </c>
      <c r="D102">
        <v>-176.589924</v>
      </c>
      <c r="E102">
        <v>-124.921369</v>
      </c>
    </row>
    <row r="103" spans="1:5" ht="12.75">
      <c r="A103">
        <v>497</v>
      </c>
      <c r="B103">
        <v>12.610828</v>
      </c>
      <c r="C103">
        <v>87.389172</v>
      </c>
      <c r="D103">
        <v>-143.731073</v>
      </c>
      <c r="E103">
        <v>-108.112177</v>
      </c>
    </row>
    <row r="104" spans="1:5" ht="12.75">
      <c r="A104">
        <v>498</v>
      </c>
      <c r="B104">
        <v>13.075452</v>
      </c>
      <c r="C104">
        <v>86.924548</v>
      </c>
      <c r="D104">
        <v>-108.899174</v>
      </c>
      <c r="E104">
        <v>-90.998283</v>
      </c>
    </row>
    <row r="105" spans="1:5" ht="12.75">
      <c r="A105">
        <v>499</v>
      </c>
      <c r="B105">
        <v>14.204445</v>
      </c>
      <c r="C105">
        <v>85.795555</v>
      </c>
      <c r="D105">
        <v>-73.26655</v>
      </c>
      <c r="E105">
        <v>-73.666468</v>
      </c>
    </row>
    <row r="106" spans="1:5" ht="12.75">
      <c r="A106">
        <v>500</v>
      </c>
      <c r="B106">
        <v>16.01915</v>
      </c>
      <c r="C106">
        <v>83.98085</v>
      </c>
      <c r="D106">
        <v>-38.612973</v>
      </c>
      <c r="E106">
        <v>-56.302935</v>
      </c>
    </row>
    <row r="107" spans="1:5" ht="12.75">
      <c r="A107">
        <v>501</v>
      </c>
      <c r="B107">
        <v>17.921775</v>
      </c>
      <c r="C107">
        <v>82.078225</v>
      </c>
      <c r="D107">
        <v>-5.881427</v>
      </c>
      <c r="E107">
        <v>-39.048745</v>
      </c>
    </row>
    <row r="108" spans="1:5" ht="12.75">
      <c r="A108">
        <v>502</v>
      </c>
      <c r="B108">
        <v>18.911878</v>
      </c>
      <c r="C108">
        <v>81.088122</v>
      </c>
      <c r="D108">
        <v>25.506263</v>
      </c>
      <c r="E108">
        <v>-21.823582</v>
      </c>
    </row>
    <row r="109" spans="1:5" ht="12.75">
      <c r="A109">
        <v>503</v>
      </c>
      <c r="B109">
        <v>18.027495</v>
      </c>
      <c r="C109">
        <v>81.972505</v>
      </c>
      <c r="D109">
        <v>57.70528</v>
      </c>
      <c r="E109">
        <v>-4.186636</v>
      </c>
    </row>
    <row r="110" spans="1:5" ht="12.75">
      <c r="A110">
        <v>504</v>
      </c>
      <c r="B110">
        <v>14.988133</v>
      </c>
      <c r="C110">
        <v>85.011867</v>
      </c>
      <c r="D110">
        <v>95.204478</v>
      </c>
      <c r="E110">
        <v>14.740715</v>
      </c>
    </row>
    <row r="111" spans="1:5" ht="12.75">
      <c r="A111">
        <v>505</v>
      </c>
      <c r="B111">
        <v>11.676117</v>
      </c>
      <c r="C111">
        <v>88.323883</v>
      </c>
      <c r="D111">
        <v>146.788573</v>
      </c>
      <c r="E111">
        <v>36.192414</v>
      </c>
    </row>
    <row r="112" spans="1:5" ht="12.75">
      <c r="A112">
        <v>506</v>
      </c>
      <c r="B112">
        <v>14.500944</v>
      </c>
      <c r="C112">
        <v>85.499056</v>
      </c>
      <c r="D112">
        <v>-144.676504</v>
      </c>
      <c r="E112">
        <v>61.022864</v>
      </c>
    </row>
    <row r="113" spans="1:5" ht="12.75">
      <c r="A113">
        <v>507</v>
      </c>
      <c r="B113">
        <v>30.549517</v>
      </c>
      <c r="C113">
        <v>69.450483</v>
      </c>
      <c r="D113">
        <v>-85.049379</v>
      </c>
      <c r="E113">
        <v>87.855036</v>
      </c>
    </row>
    <row r="114" spans="1:5" ht="12.75">
      <c r="A114">
        <v>508</v>
      </c>
      <c r="B114">
        <v>53.968912</v>
      </c>
      <c r="C114">
        <v>46.031088</v>
      </c>
      <c r="D114">
        <v>-42.795642</v>
      </c>
      <c r="E114">
        <v>112.761546</v>
      </c>
    </row>
    <row r="115" spans="1:5" ht="12.75">
      <c r="A115">
        <v>509</v>
      </c>
      <c r="B115">
        <v>72.756021</v>
      </c>
      <c r="C115">
        <v>27.243979</v>
      </c>
      <c r="D115">
        <v>-12.667871</v>
      </c>
      <c r="E115">
        <v>132.979217</v>
      </c>
    </row>
    <row r="116" spans="1:5" ht="12.75">
      <c r="A116">
        <v>510</v>
      </c>
      <c r="B116">
        <v>84.104046</v>
      </c>
      <c r="C116">
        <v>15.895954</v>
      </c>
      <c r="D116">
        <v>9.346714</v>
      </c>
      <c r="E116">
        <v>148.586269</v>
      </c>
    </row>
    <row r="117" spans="1:5" ht="12.75">
      <c r="A117">
        <v>511</v>
      </c>
      <c r="B117">
        <v>90.391492</v>
      </c>
      <c r="C117">
        <v>9.608508</v>
      </c>
      <c r="D117">
        <v>26.044754</v>
      </c>
      <c r="E117">
        <v>160.758935</v>
      </c>
    </row>
    <row r="118" spans="1:5" ht="12.75">
      <c r="A118">
        <v>512</v>
      </c>
      <c r="B118">
        <v>93.888063</v>
      </c>
      <c r="C118">
        <v>6.111937</v>
      </c>
      <c r="D118">
        <v>39.234915</v>
      </c>
      <c r="E118">
        <v>170.559511</v>
      </c>
    </row>
    <row r="119" spans="1:5" ht="12.75">
      <c r="A119">
        <v>513</v>
      </c>
      <c r="B119">
        <v>95.902385</v>
      </c>
      <c r="C119">
        <v>4.097615</v>
      </c>
      <c r="D119">
        <v>50.037262</v>
      </c>
      <c r="E119">
        <v>178.720255</v>
      </c>
    </row>
    <row r="120" spans="1:5" ht="12.75">
      <c r="A120">
        <v>514</v>
      </c>
      <c r="B120">
        <v>97.113325</v>
      </c>
      <c r="C120">
        <v>2.886675</v>
      </c>
      <c r="D120">
        <v>59.151383</v>
      </c>
      <c r="E120">
        <v>-174.281373</v>
      </c>
    </row>
    <row r="121" spans="1:5" ht="12.75">
      <c r="A121">
        <v>515</v>
      </c>
      <c r="B121">
        <v>97.871732</v>
      </c>
      <c r="C121">
        <v>2.128268</v>
      </c>
      <c r="D121">
        <v>67.028429</v>
      </c>
      <c r="E121">
        <v>-168.131456</v>
      </c>
    </row>
    <row r="122" spans="1:5" ht="12.75">
      <c r="A122">
        <v>516</v>
      </c>
      <c r="B122">
        <v>98.364139</v>
      </c>
      <c r="C122">
        <v>1.635861</v>
      </c>
      <c r="D122">
        <v>73.970735</v>
      </c>
      <c r="E122">
        <v>-162.617571</v>
      </c>
    </row>
    <row r="123" spans="1:5" ht="12.75">
      <c r="A123">
        <v>517</v>
      </c>
      <c r="B123">
        <v>98.693478</v>
      </c>
      <c r="C123">
        <v>1.306522</v>
      </c>
      <c r="D123">
        <v>80.188735</v>
      </c>
      <c r="E123">
        <v>-157.590938</v>
      </c>
    </row>
    <row r="124" spans="1:5" ht="12.75">
      <c r="A124">
        <v>518</v>
      </c>
      <c r="B124">
        <v>98.918702</v>
      </c>
      <c r="C124">
        <v>1.081298</v>
      </c>
      <c r="D124">
        <v>85.834136</v>
      </c>
      <c r="E124">
        <v>-152.943652</v>
      </c>
    </row>
    <row r="125" spans="1:5" ht="12.75">
      <c r="A125">
        <v>519</v>
      </c>
      <c r="B125">
        <v>99.074733</v>
      </c>
      <c r="C125">
        <v>0.925267</v>
      </c>
      <c r="D125">
        <v>91.01988</v>
      </c>
      <c r="E125">
        <v>-148.59474</v>
      </c>
    </row>
    <row r="126" spans="1:5" ht="12.75">
      <c r="A126">
        <v>520</v>
      </c>
      <c r="B126">
        <v>99.182821</v>
      </c>
      <c r="C126">
        <v>0.817179</v>
      </c>
      <c r="D126">
        <v>95.832573</v>
      </c>
      <c r="E126">
        <v>-144.481381</v>
      </c>
    </row>
    <row r="127" spans="1:5" ht="12.75">
      <c r="A127">
        <v>521</v>
      </c>
      <c r="B127">
        <v>99.256117</v>
      </c>
      <c r="C127">
        <v>0.743883</v>
      </c>
      <c r="D127">
        <v>100.340517</v>
      </c>
      <c r="E127">
        <v>-140.55318</v>
      </c>
    </row>
    <row r="128" spans="1:5" ht="12.75">
      <c r="A128">
        <v>522</v>
      </c>
      <c r="B128">
        <v>99.30275</v>
      </c>
      <c r="C128">
        <v>0.69725</v>
      </c>
      <c r="D128">
        <v>104.599084</v>
      </c>
      <c r="E128">
        <v>-136.76829</v>
      </c>
    </row>
    <row r="129" spans="1:5" ht="12.75">
      <c r="A129">
        <v>523</v>
      </c>
      <c r="B129">
        <v>99.327536</v>
      </c>
      <c r="C129">
        <v>0.672464</v>
      </c>
      <c r="D129">
        <v>108.654454</v>
      </c>
      <c r="E129">
        <v>-133.090651</v>
      </c>
    </row>
    <row r="130" spans="1:5" ht="12.75">
      <c r="A130">
        <v>524</v>
      </c>
      <c r="B130">
        <v>99.332929</v>
      </c>
      <c r="C130">
        <v>0.667071</v>
      </c>
      <c r="D130">
        <v>112.546336</v>
      </c>
      <c r="E130">
        <v>-129.487916</v>
      </c>
    </row>
    <row r="131" spans="1:5" ht="12.75">
      <c r="A131">
        <v>525</v>
      </c>
      <c r="B131">
        <v>99.319464</v>
      </c>
      <c r="C131">
        <v>0.680536</v>
      </c>
      <c r="D131">
        <v>116.310051</v>
      </c>
      <c r="E131">
        <v>-125.929759</v>
      </c>
    </row>
    <row r="132" spans="1:5" ht="12.75">
      <c r="A132">
        <v>526</v>
      </c>
      <c r="B132">
        <v>99.285856</v>
      </c>
      <c r="C132">
        <v>0.714144</v>
      </c>
      <c r="D132">
        <v>119.978265</v>
      </c>
      <c r="E132">
        <v>-122.386352</v>
      </c>
    </row>
    <row r="133" spans="1:5" ht="12.75">
      <c r="A133">
        <v>527</v>
      </c>
      <c r="B133">
        <v>99.228757</v>
      </c>
      <c r="C133">
        <v>0.771243</v>
      </c>
      <c r="D133">
        <v>123.58256</v>
      </c>
      <c r="E133">
        <v>-118.826824</v>
      </c>
    </row>
    <row r="134" spans="1:5" ht="12.75">
      <c r="A134">
        <v>528</v>
      </c>
      <c r="B134">
        <v>99.142104</v>
      </c>
      <c r="C134">
        <v>0.857896</v>
      </c>
      <c r="D134">
        <v>127.155043</v>
      </c>
      <c r="E134">
        <v>-115.217505</v>
      </c>
    </row>
    <row r="135" spans="1:5" ht="12.75">
      <c r="A135">
        <v>529</v>
      </c>
      <c r="B135">
        <v>99.01586</v>
      </c>
      <c r="C135">
        <v>0.98414</v>
      </c>
      <c r="D135">
        <v>130.730207</v>
      </c>
      <c r="E135">
        <v>-111.519687</v>
      </c>
    </row>
    <row r="136" spans="1:5" ht="12.75">
      <c r="A136">
        <v>530</v>
      </c>
      <c r="B136">
        <v>98.833694</v>
      </c>
      <c r="C136">
        <v>1.166306</v>
      </c>
      <c r="D136">
        <v>134.347342</v>
      </c>
      <c r="E136">
        <v>-107.686507</v>
      </c>
    </row>
    <row r="137" spans="1:5" ht="12.75">
      <c r="A137">
        <v>531</v>
      </c>
      <c r="B137">
        <v>98.568743</v>
      </c>
      <c r="C137">
        <v>1.431257</v>
      </c>
      <c r="D137">
        <v>138.053967</v>
      </c>
      <c r="E137">
        <v>-103.6583</v>
      </c>
    </row>
    <row r="138" spans="1:5" ht="12.75">
      <c r="A138">
        <v>532</v>
      </c>
      <c r="B138">
        <v>98.175572</v>
      </c>
      <c r="C138">
        <v>1.824428</v>
      </c>
      <c r="D138">
        <v>141.911084</v>
      </c>
      <c r="E138">
        <v>-99.355233</v>
      </c>
    </row>
    <row r="139" spans="1:5" ht="12.75">
      <c r="A139">
        <v>533</v>
      </c>
      <c r="B139">
        <v>97.552636</v>
      </c>
      <c r="C139">
        <v>2.447364</v>
      </c>
      <c r="D139">
        <v>146.127757</v>
      </c>
      <c r="E139">
        <v>-94.516619</v>
      </c>
    </row>
    <row r="140" spans="1:5" ht="12.75">
      <c r="A140">
        <v>534</v>
      </c>
      <c r="B140">
        <v>96.546358</v>
      </c>
      <c r="C140">
        <v>3.453642</v>
      </c>
      <c r="D140">
        <v>150.723948</v>
      </c>
      <c r="E140">
        <v>-89.08412</v>
      </c>
    </row>
    <row r="141" spans="1:5" ht="12.75">
      <c r="A141">
        <v>535</v>
      </c>
      <c r="B141">
        <v>94.832409</v>
      </c>
      <c r="C141">
        <v>5.167591</v>
      </c>
      <c r="D141">
        <v>155.903451</v>
      </c>
      <c r="E141">
        <v>-82.766493</v>
      </c>
    </row>
    <row r="142" spans="1:5" ht="12.75">
      <c r="A142">
        <v>536</v>
      </c>
      <c r="B142">
        <v>91.719964</v>
      </c>
      <c r="C142">
        <v>8.280036</v>
      </c>
      <c r="D142">
        <v>161.999256</v>
      </c>
      <c r="E142">
        <v>-75.069925</v>
      </c>
    </row>
    <row r="143" spans="1:5" ht="12.75">
      <c r="A143">
        <v>537</v>
      </c>
      <c r="B143">
        <v>85.646851</v>
      </c>
      <c r="C143">
        <v>14.353149</v>
      </c>
      <c r="D143">
        <v>169.57204</v>
      </c>
      <c r="E143">
        <v>-65.102906</v>
      </c>
    </row>
    <row r="144" spans="1:5" ht="12.75">
      <c r="A144">
        <v>538</v>
      </c>
      <c r="B144">
        <v>73.071483</v>
      </c>
      <c r="C144">
        <v>26.928517</v>
      </c>
      <c r="D144">
        <v>179.486498</v>
      </c>
      <c r="E144">
        <v>-51.195936</v>
      </c>
    </row>
    <row r="145" spans="1:5" ht="12.75">
      <c r="A145">
        <v>539</v>
      </c>
      <c r="B145">
        <v>48.069508</v>
      </c>
      <c r="C145">
        <v>51.930492</v>
      </c>
      <c r="D145">
        <v>-167.993486</v>
      </c>
      <c r="E145">
        <v>-30.522991</v>
      </c>
    </row>
    <row r="146" spans="1:5" ht="12.75">
      <c r="A146">
        <v>540</v>
      </c>
      <c r="B146">
        <v>15.758643</v>
      </c>
      <c r="C146">
        <v>84.241357</v>
      </c>
      <c r="D146">
        <v>-163.779705</v>
      </c>
      <c r="E146">
        <v>-1.178402</v>
      </c>
    </row>
    <row r="147" spans="1:5" ht="12.75">
      <c r="A147">
        <v>541</v>
      </c>
      <c r="B147">
        <v>9.575085</v>
      </c>
      <c r="C147">
        <v>90.424915</v>
      </c>
      <c r="D147">
        <v>149.457592</v>
      </c>
      <c r="E147">
        <v>30.396017</v>
      </c>
    </row>
    <row r="148" spans="1:5" ht="12.75">
      <c r="A148">
        <v>542</v>
      </c>
      <c r="B148">
        <v>26.031641</v>
      </c>
      <c r="C148">
        <v>73.968359</v>
      </c>
      <c r="D148">
        <v>139.771739</v>
      </c>
      <c r="E148">
        <v>54.911987</v>
      </c>
    </row>
    <row r="149" spans="1:5" ht="12.75">
      <c r="A149">
        <v>543</v>
      </c>
      <c r="B149">
        <v>40.423508</v>
      </c>
      <c r="C149">
        <v>59.576492</v>
      </c>
      <c r="D149">
        <v>146.781252</v>
      </c>
      <c r="E149">
        <v>72.304545</v>
      </c>
    </row>
    <row r="150" spans="1:5" ht="12.75">
      <c r="A150">
        <v>544</v>
      </c>
      <c r="B150">
        <v>48.158566</v>
      </c>
      <c r="C150">
        <v>51.841434</v>
      </c>
      <c r="D150">
        <v>154.761996</v>
      </c>
      <c r="E150">
        <v>85.712926</v>
      </c>
    </row>
    <row r="151" spans="1:5" ht="12.75">
      <c r="A151">
        <v>545</v>
      </c>
      <c r="B151">
        <v>50.733064</v>
      </c>
      <c r="C151">
        <v>49.266936</v>
      </c>
      <c r="D151">
        <v>162.419871</v>
      </c>
      <c r="E151">
        <v>97.344789</v>
      </c>
    </row>
    <row r="152" spans="1:5" ht="12.75">
      <c r="A152">
        <v>546</v>
      </c>
      <c r="B152">
        <v>49.344949</v>
      </c>
      <c r="C152">
        <v>50.655051</v>
      </c>
      <c r="D152">
        <v>169.927563</v>
      </c>
      <c r="E152">
        <v>108.53078</v>
      </c>
    </row>
    <row r="153" spans="1:5" ht="12.75">
      <c r="A153">
        <v>547</v>
      </c>
      <c r="B153">
        <v>44.452977</v>
      </c>
      <c r="C153">
        <v>55.547023</v>
      </c>
      <c r="D153">
        <v>177.494795</v>
      </c>
      <c r="E153">
        <v>120.177319</v>
      </c>
    </row>
    <row r="154" spans="1:5" ht="12.75">
      <c r="A154">
        <v>548</v>
      </c>
      <c r="B154">
        <v>36.247164</v>
      </c>
      <c r="C154">
        <v>63.752836</v>
      </c>
      <c r="D154">
        <v>-174.967967</v>
      </c>
      <c r="E154">
        <v>132.996157</v>
      </c>
    </row>
    <row r="155" spans="1:5" ht="12.75">
      <c r="A155">
        <v>549</v>
      </c>
      <c r="B155">
        <v>25.45316</v>
      </c>
      <c r="C155">
        <v>74.54684</v>
      </c>
      <c r="D155">
        <v>-168.421793</v>
      </c>
      <c r="E155">
        <v>147.522513</v>
      </c>
    </row>
    <row r="156" spans="1:5" ht="12.75">
      <c r="A156">
        <v>550</v>
      </c>
      <c r="B156">
        <v>14.422109</v>
      </c>
      <c r="C156">
        <v>85.577891</v>
      </c>
      <c r="D156">
        <v>-166.395629</v>
      </c>
      <c r="E156">
        <v>163.919121</v>
      </c>
    </row>
    <row r="157" spans="1:5" ht="12.75">
      <c r="A157">
        <v>551</v>
      </c>
      <c r="B157">
        <v>7.241795</v>
      </c>
      <c r="C157">
        <v>92.758205</v>
      </c>
      <c r="D157">
        <v>-178.480319</v>
      </c>
      <c r="E157">
        <v>-178.334505</v>
      </c>
    </row>
    <row r="158" spans="1:5" ht="12.75">
      <c r="A158">
        <v>552</v>
      </c>
      <c r="B158">
        <v>6.964573</v>
      </c>
      <c r="C158">
        <v>93.035427</v>
      </c>
      <c r="D158">
        <v>154.595303</v>
      </c>
      <c r="E158">
        <v>-160.442155</v>
      </c>
    </row>
    <row r="159" spans="1:5" ht="12.75">
      <c r="A159">
        <v>553</v>
      </c>
      <c r="B159">
        <v>12.543013</v>
      </c>
      <c r="C159">
        <v>87.456987</v>
      </c>
      <c r="D159">
        <v>142.32231</v>
      </c>
      <c r="E159">
        <v>-143.6604</v>
      </c>
    </row>
    <row r="160" spans="1:5" ht="12.75">
      <c r="A160">
        <v>554</v>
      </c>
      <c r="B160">
        <v>20.307108</v>
      </c>
      <c r="C160">
        <v>79.692892</v>
      </c>
      <c r="D160">
        <v>143.2116</v>
      </c>
      <c r="E160">
        <v>-128.620094</v>
      </c>
    </row>
    <row r="161" spans="1:5" ht="12.75">
      <c r="A161">
        <v>555</v>
      </c>
      <c r="B161">
        <v>27.272603</v>
      </c>
      <c r="C161">
        <v>72.727397</v>
      </c>
      <c r="D161">
        <v>148.478382</v>
      </c>
      <c r="E161">
        <v>-115.269273</v>
      </c>
    </row>
    <row r="162" spans="1:5" ht="12.75">
      <c r="A162">
        <v>556</v>
      </c>
      <c r="B162">
        <v>32.100921</v>
      </c>
      <c r="C162">
        <v>67.899079</v>
      </c>
      <c r="D162">
        <v>154.992182</v>
      </c>
      <c r="E162">
        <v>-103.199432</v>
      </c>
    </row>
    <row r="163" spans="1:5" ht="12.75">
      <c r="A163">
        <v>557</v>
      </c>
      <c r="B163">
        <v>34.467916</v>
      </c>
      <c r="C163">
        <v>65.532084</v>
      </c>
      <c r="D163">
        <v>161.821261</v>
      </c>
      <c r="E163">
        <v>-91.913824</v>
      </c>
    </row>
    <row r="164" spans="1:5" ht="12.75">
      <c r="A164">
        <v>558</v>
      </c>
      <c r="B164">
        <v>34.418742</v>
      </c>
      <c r="C164">
        <v>65.581258</v>
      </c>
      <c r="D164">
        <v>168.712048</v>
      </c>
      <c r="E164">
        <v>-80.9399</v>
      </c>
    </row>
    <row r="165" spans="1:5" ht="12.75">
      <c r="A165">
        <v>559</v>
      </c>
      <c r="B165">
        <v>32.085016</v>
      </c>
      <c r="C165">
        <v>67.914984</v>
      </c>
      <c r="D165">
        <v>175.576708</v>
      </c>
      <c r="E165">
        <v>-69.854511</v>
      </c>
    </row>
    <row r="166" spans="1:5" ht="12.75">
      <c r="A166">
        <v>560</v>
      </c>
      <c r="B166">
        <v>27.668688</v>
      </c>
      <c r="C166">
        <v>72.331312</v>
      </c>
      <c r="D166">
        <v>-177.751869</v>
      </c>
      <c r="E166">
        <v>-58.28688</v>
      </c>
    </row>
    <row r="167" spans="1:5" ht="12.75">
      <c r="A167">
        <v>561</v>
      </c>
      <c r="B167">
        <v>21.599751</v>
      </c>
      <c r="C167">
        <v>78.400249</v>
      </c>
      <c r="D167">
        <v>-171.788563</v>
      </c>
      <c r="E167">
        <v>-45.936719</v>
      </c>
    </row>
    <row r="168" spans="1:5" ht="12.75">
      <c r="A168">
        <v>562</v>
      </c>
      <c r="B168">
        <v>14.788658</v>
      </c>
      <c r="C168">
        <v>85.211342</v>
      </c>
      <c r="D168">
        <v>-167.94059</v>
      </c>
      <c r="E168">
        <v>-32.627984</v>
      </c>
    </row>
    <row r="169" spans="1:5" ht="12.75">
      <c r="A169">
        <v>563</v>
      </c>
      <c r="B169">
        <v>8.760982</v>
      </c>
      <c r="C169">
        <v>91.239018</v>
      </c>
      <c r="D169">
        <v>-169.724997</v>
      </c>
      <c r="E169">
        <v>-18.394857</v>
      </c>
    </row>
    <row r="170" spans="1:5" ht="12.75">
      <c r="A170">
        <v>564</v>
      </c>
      <c r="B170">
        <v>5.29125</v>
      </c>
      <c r="C170">
        <v>94.70875</v>
      </c>
      <c r="D170">
        <v>176.528237</v>
      </c>
      <c r="E170">
        <v>-3.546742</v>
      </c>
    </row>
    <row r="171" spans="1:5" ht="12.75">
      <c r="A171">
        <v>565</v>
      </c>
      <c r="B171">
        <v>5.453517</v>
      </c>
      <c r="C171">
        <v>94.546483</v>
      </c>
      <c r="D171">
        <v>154.384854</v>
      </c>
      <c r="E171">
        <v>11.381939</v>
      </c>
    </row>
    <row r="172" spans="1:5" ht="12.75">
      <c r="A172">
        <v>566</v>
      </c>
      <c r="B172">
        <v>8.885196</v>
      </c>
      <c r="C172">
        <v>91.114804</v>
      </c>
      <c r="D172">
        <v>142.59671</v>
      </c>
      <c r="E172">
        <v>25.825562</v>
      </c>
    </row>
    <row r="173" spans="1:5" ht="12.75">
      <c r="A173">
        <v>567</v>
      </c>
      <c r="B173">
        <v>14.116535</v>
      </c>
      <c r="C173">
        <v>85.883465</v>
      </c>
      <c r="D173">
        <v>141.568131</v>
      </c>
      <c r="E173">
        <v>39.400881</v>
      </c>
    </row>
    <row r="174" spans="1:5" ht="12.75">
      <c r="A174">
        <v>568</v>
      </c>
      <c r="B174">
        <v>19.538069</v>
      </c>
      <c r="C174">
        <v>80.461931</v>
      </c>
      <c r="D174">
        <v>145.337117</v>
      </c>
      <c r="E174">
        <v>51.991538</v>
      </c>
    </row>
    <row r="175" spans="1:5" ht="12.75">
      <c r="A175">
        <v>569</v>
      </c>
      <c r="B175">
        <v>24.029975</v>
      </c>
      <c r="C175">
        <v>75.970025</v>
      </c>
      <c r="D175">
        <v>150.951828</v>
      </c>
      <c r="E175">
        <v>63.697287</v>
      </c>
    </row>
    <row r="176" spans="1:5" ht="12.75">
      <c r="A176">
        <v>570</v>
      </c>
      <c r="B176">
        <v>27.021766</v>
      </c>
      <c r="C176">
        <v>72.978234</v>
      </c>
      <c r="D176">
        <v>157.246668</v>
      </c>
      <c r="E176">
        <v>74.738625</v>
      </c>
    </row>
    <row r="177" spans="1:5" ht="12.75">
      <c r="A177">
        <v>571</v>
      </c>
      <c r="B177">
        <v>28.301736</v>
      </c>
      <c r="C177">
        <v>71.698264</v>
      </c>
      <c r="D177">
        <v>163.775604</v>
      </c>
      <c r="E177">
        <v>85.382702</v>
      </c>
    </row>
    <row r="178" spans="1:5" ht="12.75">
      <c r="A178">
        <v>572</v>
      </c>
      <c r="B178">
        <v>27.839862</v>
      </c>
      <c r="C178">
        <v>72.160138</v>
      </c>
      <c r="D178">
        <v>170.360697</v>
      </c>
      <c r="E178">
        <v>95.903056</v>
      </c>
    </row>
    <row r="179" spans="1:5" ht="12.75">
      <c r="A179">
        <v>573</v>
      </c>
      <c r="B179">
        <v>25.705429</v>
      </c>
      <c r="C179">
        <v>74.294571</v>
      </c>
      <c r="D179">
        <v>176.882349</v>
      </c>
      <c r="E179">
        <v>106.560655</v>
      </c>
    </row>
    <row r="180" spans="1:5" ht="12.75">
      <c r="A180">
        <v>574</v>
      </c>
      <c r="B180">
        <v>22.077553</v>
      </c>
      <c r="C180">
        <v>77.922447</v>
      </c>
      <c r="D180">
        <v>-176.869556</v>
      </c>
      <c r="E180">
        <v>117.590489</v>
      </c>
    </row>
    <row r="181" spans="1:5" ht="12.75">
      <c r="A181">
        <v>575</v>
      </c>
      <c r="B181">
        <v>17.327346</v>
      </c>
      <c r="C181">
        <v>82.672654</v>
      </c>
      <c r="D181">
        <v>-171.396023</v>
      </c>
      <c r="E181">
        <v>129.18116</v>
      </c>
    </row>
    <row r="182" spans="1:5" ht="12.75">
      <c r="A182">
        <v>576</v>
      </c>
      <c r="B182">
        <v>12.126096</v>
      </c>
      <c r="C182">
        <v>87.873904</v>
      </c>
      <c r="D182">
        <v>-167.891018</v>
      </c>
      <c r="E182">
        <v>141.4403</v>
      </c>
    </row>
    <row r="183" spans="1:5" ht="12.75">
      <c r="A183">
        <v>577</v>
      </c>
      <c r="B183">
        <v>7.473903</v>
      </c>
      <c r="C183">
        <v>92.526097</v>
      </c>
      <c r="D183">
        <v>-169.114146</v>
      </c>
      <c r="E183">
        <v>154.349768</v>
      </c>
    </row>
    <row r="184" spans="1:5" ht="12.75">
      <c r="A184">
        <v>578</v>
      </c>
      <c r="B184">
        <v>4.499184</v>
      </c>
      <c r="C184">
        <v>95.500816</v>
      </c>
      <c r="D184">
        <v>179.752237</v>
      </c>
      <c r="E184">
        <v>167.733721</v>
      </c>
    </row>
    <row r="185" spans="1:5" ht="12.75">
      <c r="A185">
        <v>579</v>
      </c>
      <c r="B185">
        <v>4.002468</v>
      </c>
      <c r="C185">
        <v>95.997532</v>
      </c>
      <c r="D185">
        <v>158.470655</v>
      </c>
      <c r="E185">
        <v>-178.723262</v>
      </c>
    </row>
    <row r="186" spans="1:5" ht="12.75">
      <c r="A186">
        <v>580</v>
      </c>
      <c r="B186">
        <v>6.029316</v>
      </c>
      <c r="C186">
        <v>93.970684</v>
      </c>
      <c r="D186">
        <v>143.027148</v>
      </c>
      <c r="E186">
        <v>-165.390912</v>
      </c>
    </row>
    <row r="187" spans="1:5" ht="12.75">
      <c r="A187">
        <v>581</v>
      </c>
      <c r="B187">
        <v>9.862798</v>
      </c>
      <c r="C187">
        <v>90.137202</v>
      </c>
      <c r="D187">
        <v>138.927651</v>
      </c>
      <c r="E187">
        <v>-152.578005</v>
      </c>
    </row>
    <row r="188" spans="1:5" ht="12.75">
      <c r="A188">
        <v>582</v>
      </c>
      <c r="B188">
        <v>14.436973</v>
      </c>
      <c r="C188">
        <v>85.563027</v>
      </c>
      <c r="D188">
        <v>140.97707</v>
      </c>
      <c r="E188">
        <v>-140.453746</v>
      </c>
    </row>
    <row r="189" spans="1:5" ht="12.75">
      <c r="A189">
        <v>583</v>
      </c>
      <c r="B189">
        <v>18.787958</v>
      </c>
      <c r="C189">
        <v>81.212042</v>
      </c>
      <c r="D189">
        <v>145.672492</v>
      </c>
      <c r="E189">
        <v>-129.037412</v>
      </c>
    </row>
    <row r="190" spans="1:5" ht="12.75">
      <c r="A190">
        <v>584</v>
      </c>
      <c r="B190">
        <v>22.26313</v>
      </c>
      <c r="C190">
        <v>77.73687</v>
      </c>
      <c r="D190">
        <v>151.464499</v>
      </c>
      <c r="E190">
        <v>-118.235142</v>
      </c>
    </row>
    <row r="191" spans="1:5" ht="12.75">
      <c r="A191">
        <v>585</v>
      </c>
      <c r="B191">
        <v>24.508787</v>
      </c>
      <c r="C191">
        <v>75.491213</v>
      </c>
      <c r="D191">
        <v>157.696818</v>
      </c>
      <c r="E191">
        <v>-107.887113</v>
      </c>
    </row>
    <row r="192" spans="1:5" ht="12.75">
      <c r="A192">
        <v>586</v>
      </c>
      <c r="B192">
        <v>25.374587</v>
      </c>
      <c r="C192">
        <v>74.625413</v>
      </c>
      <c r="D192">
        <v>164.092098</v>
      </c>
      <c r="E192">
        <v>-97.803895</v>
      </c>
    </row>
    <row r="193" spans="1:5" ht="12.75">
      <c r="A193">
        <v>587</v>
      </c>
      <c r="B193">
        <v>24.830456</v>
      </c>
      <c r="C193">
        <v>75.169544</v>
      </c>
      <c r="D193">
        <v>170.521607</v>
      </c>
      <c r="E193">
        <v>-87.788651</v>
      </c>
    </row>
    <row r="194" spans="1:5" ht="12.75">
      <c r="A194">
        <v>588</v>
      </c>
      <c r="B194">
        <v>22.929532</v>
      </c>
      <c r="C194">
        <v>77.070468</v>
      </c>
      <c r="D194">
        <v>176.881566</v>
      </c>
      <c r="E194">
        <v>-77.650359</v>
      </c>
    </row>
    <row r="195" spans="1:5" ht="12.75">
      <c r="A195">
        <v>589</v>
      </c>
      <c r="B195">
        <v>19.819705</v>
      </c>
      <c r="C195">
        <v>80.180295</v>
      </c>
      <c r="D195">
        <v>-177.008943</v>
      </c>
      <c r="E195">
        <v>-67.215062</v>
      </c>
    </row>
    <row r="196" spans="1:5" ht="12.75">
      <c r="A196">
        <v>590</v>
      </c>
      <c r="B196">
        <v>15.793764</v>
      </c>
      <c r="C196">
        <v>84.206236</v>
      </c>
      <c r="D196">
        <v>-171.552969</v>
      </c>
      <c r="E196">
        <v>-56.341227</v>
      </c>
    </row>
    <row r="197" spans="1:5" ht="12.75">
      <c r="A197">
        <v>591</v>
      </c>
      <c r="B197">
        <v>11.351661</v>
      </c>
      <c r="C197">
        <v>88.648339</v>
      </c>
      <c r="D197">
        <v>-167.664047</v>
      </c>
      <c r="E197">
        <v>-44.942696</v>
      </c>
    </row>
    <row r="198" spans="1:5" ht="12.75">
      <c r="A198">
        <v>592</v>
      </c>
      <c r="B198">
        <v>7.217764</v>
      </c>
      <c r="C198">
        <v>92.782236</v>
      </c>
      <c r="D198">
        <v>-167.411626</v>
      </c>
      <c r="E198">
        <v>-33.017135</v>
      </c>
    </row>
    <row r="199" spans="1:5" ht="12.75">
      <c r="A199">
        <v>593</v>
      </c>
      <c r="B199">
        <v>4.233772</v>
      </c>
      <c r="C199">
        <v>95.766228</v>
      </c>
      <c r="D199">
        <v>-175.125468</v>
      </c>
      <c r="E199">
        <v>-20.66848</v>
      </c>
    </row>
    <row r="200" spans="1:5" ht="12.75">
      <c r="A200">
        <v>594</v>
      </c>
      <c r="B200">
        <v>3.097055</v>
      </c>
      <c r="C200">
        <v>96.902945</v>
      </c>
      <c r="D200">
        <v>165.294467</v>
      </c>
      <c r="E200">
        <v>-8.103978</v>
      </c>
    </row>
    <row r="201" spans="1:5" ht="12.75">
      <c r="A201">
        <v>595</v>
      </c>
      <c r="B201">
        <v>4.06041</v>
      </c>
      <c r="C201">
        <v>95.93959</v>
      </c>
      <c r="D201">
        <v>145.192385</v>
      </c>
      <c r="E201">
        <v>4.407799</v>
      </c>
    </row>
    <row r="202" spans="1:5" ht="12.75">
      <c r="A202">
        <v>596</v>
      </c>
      <c r="B202">
        <v>6.813979</v>
      </c>
      <c r="C202">
        <v>93.186021</v>
      </c>
      <c r="D202">
        <v>136.784565</v>
      </c>
      <c r="E202">
        <v>16.607295</v>
      </c>
    </row>
    <row r="203" spans="1:5" ht="12.75">
      <c r="A203">
        <v>597</v>
      </c>
      <c r="B203">
        <v>10.649057</v>
      </c>
      <c r="C203">
        <v>89.350943</v>
      </c>
      <c r="D203">
        <v>136.570749</v>
      </c>
      <c r="E203">
        <v>28.308961</v>
      </c>
    </row>
    <row r="204" spans="1:5" ht="12.75">
      <c r="A204">
        <v>598</v>
      </c>
      <c r="B204">
        <v>14.762723</v>
      </c>
      <c r="C204">
        <v>85.237277</v>
      </c>
      <c r="D204">
        <v>140.12626</v>
      </c>
      <c r="E204">
        <v>39.431634</v>
      </c>
    </row>
    <row r="205" spans="1:5" ht="12.75">
      <c r="A205">
        <v>599</v>
      </c>
      <c r="B205">
        <v>18.492177</v>
      </c>
      <c r="C205">
        <v>81.507823</v>
      </c>
      <c r="D205">
        <v>145.320923</v>
      </c>
      <c r="E205">
        <v>49.991639</v>
      </c>
    </row>
    <row r="206" spans="1:5" ht="12.75">
      <c r="A206">
        <v>600</v>
      </c>
      <c r="B206">
        <v>21.396332</v>
      </c>
      <c r="C206">
        <v>78.603668</v>
      </c>
      <c r="D206">
        <v>151.218255</v>
      </c>
      <c r="E206">
        <v>60.075896</v>
      </c>
    </row>
    <row r="207" spans="1:5" ht="12.75">
      <c r="A207">
        <v>601</v>
      </c>
      <c r="B207">
        <v>23.229809</v>
      </c>
      <c r="C207">
        <v>76.770191</v>
      </c>
      <c r="D207">
        <v>157.40591</v>
      </c>
      <c r="E207">
        <v>69.813095</v>
      </c>
    </row>
    <row r="208" spans="1:5" ht="12.75">
      <c r="A208">
        <v>602</v>
      </c>
      <c r="B208">
        <v>23.882745</v>
      </c>
      <c r="C208">
        <v>76.117255</v>
      </c>
      <c r="D208">
        <v>163.701914</v>
      </c>
      <c r="E208">
        <v>79.3518</v>
      </c>
    </row>
    <row r="209" spans="1:5" ht="12.75">
      <c r="A209">
        <v>603</v>
      </c>
      <c r="B209">
        <v>23.332155</v>
      </c>
      <c r="C209">
        <v>76.667845</v>
      </c>
      <c r="D209">
        <v>170.016456</v>
      </c>
      <c r="E209">
        <v>88.846313</v>
      </c>
    </row>
    <row r="210" spans="1:5" ht="12.75">
      <c r="A210">
        <v>604</v>
      </c>
      <c r="B210">
        <v>21.621542</v>
      </c>
      <c r="C210">
        <v>78.378458</v>
      </c>
      <c r="D210">
        <v>176.271071</v>
      </c>
      <c r="E210">
        <v>98.447284</v>
      </c>
    </row>
    <row r="211" spans="1:5" ht="12.75">
      <c r="A211">
        <v>605</v>
      </c>
      <c r="B211">
        <v>18.870505</v>
      </c>
      <c r="C211">
        <v>81.129495</v>
      </c>
      <c r="D211">
        <v>-177.673122</v>
      </c>
      <c r="E211">
        <v>108.293163</v>
      </c>
    </row>
    <row r="212" spans="1:5" ht="12.75">
      <c r="A212">
        <v>606</v>
      </c>
      <c r="B212">
        <v>15.30861</v>
      </c>
      <c r="C212">
        <v>84.69139</v>
      </c>
      <c r="D212">
        <v>-172.11862</v>
      </c>
      <c r="E212">
        <v>118.498998</v>
      </c>
    </row>
    <row r="213" spans="1:5" ht="12.75">
      <c r="A213">
        <v>607</v>
      </c>
      <c r="B213">
        <v>11.317646</v>
      </c>
      <c r="C213">
        <v>88.682354</v>
      </c>
      <c r="D213">
        <v>-167.7334</v>
      </c>
      <c r="E213">
        <v>129.140481</v>
      </c>
    </row>
    <row r="214" spans="1:5" ht="12.75">
      <c r="A214">
        <v>608</v>
      </c>
      <c r="B214">
        <v>7.448899</v>
      </c>
      <c r="C214">
        <v>92.551101</v>
      </c>
      <c r="D214">
        <v>-166.009053</v>
      </c>
      <c r="E214">
        <v>140.234181</v>
      </c>
    </row>
    <row r="215" spans="1:5" ht="12.75">
      <c r="A215">
        <v>609</v>
      </c>
      <c r="B215">
        <v>4.367325</v>
      </c>
      <c r="C215">
        <v>95.632675</v>
      </c>
      <c r="D215">
        <v>-170.269781</v>
      </c>
      <c r="E215">
        <v>151.720106</v>
      </c>
    </row>
    <row r="216" spans="1:5" ht="12.75">
      <c r="A216">
        <v>610</v>
      </c>
      <c r="B216">
        <v>2.692878</v>
      </c>
      <c r="C216">
        <v>97.307122</v>
      </c>
      <c r="D216">
        <v>174.003724</v>
      </c>
      <c r="E216">
        <v>163.457837</v>
      </c>
    </row>
    <row r="217" spans="1:5" ht="12.75">
      <c r="A217">
        <v>611</v>
      </c>
      <c r="B217">
        <v>2.783716</v>
      </c>
      <c r="C217">
        <v>97.216284</v>
      </c>
      <c r="D217">
        <v>150.37816</v>
      </c>
      <c r="E217">
        <v>175.246728</v>
      </c>
    </row>
    <row r="218" spans="1:5" ht="12.75">
      <c r="A218">
        <v>612</v>
      </c>
      <c r="B218">
        <v>4.588145</v>
      </c>
      <c r="C218">
        <v>95.411855</v>
      </c>
      <c r="D218">
        <v>136.125335</v>
      </c>
      <c r="E218">
        <v>-173.13058</v>
      </c>
    </row>
    <row r="219" spans="1:5" ht="12.75">
      <c r="A219">
        <v>613</v>
      </c>
      <c r="B219">
        <v>7.673739</v>
      </c>
      <c r="C219">
        <v>92.326261</v>
      </c>
      <c r="D219">
        <v>132.704213</v>
      </c>
      <c r="E219">
        <v>-161.857841</v>
      </c>
    </row>
    <row r="220" spans="1:5" ht="12.75">
      <c r="A220">
        <v>614</v>
      </c>
      <c r="B220">
        <v>11.409872</v>
      </c>
      <c r="C220">
        <v>88.590128</v>
      </c>
      <c r="D220">
        <v>134.706321</v>
      </c>
      <c r="E220">
        <v>-151.049759</v>
      </c>
    </row>
    <row r="221" spans="1:5" ht="12.75">
      <c r="A221">
        <v>615</v>
      </c>
      <c r="B221">
        <v>15.175016</v>
      </c>
      <c r="C221">
        <v>84.824984</v>
      </c>
      <c r="D221">
        <v>139.111486</v>
      </c>
      <c r="E221">
        <v>-140.742224</v>
      </c>
    </row>
    <row r="222" spans="1:5" ht="12.75">
      <c r="A222">
        <v>616</v>
      </c>
      <c r="B222">
        <v>18.483709</v>
      </c>
      <c r="C222">
        <v>81.516291</v>
      </c>
      <c r="D222">
        <v>144.577346</v>
      </c>
      <c r="E222">
        <v>-130.903421</v>
      </c>
    </row>
    <row r="223" spans="1:5" ht="12.75">
      <c r="A223">
        <v>617</v>
      </c>
      <c r="B223">
        <v>21.016836</v>
      </c>
      <c r="C223">
        <v>78.983164</v>
      </c>
      <c r="D223">
        <v>150.503788</v>
      </c>
      <c r="E223">
        <v>-121.453868</v>
      </c>
    </row>
    <row r="224" spans="1:5" ht="12.75">
      <c r="A224">
        <v>618</v>
      </c>
      <c r="B224">
        <v>22.594436</v>
      </c>
      <c r="C224">
        <v>77.405564</v>
      </c>
      <c r="D224">
        <v>156.620491</v>
      </c>
      <c r="E224">
        <v>-112.285737</v>
      </c>
    </row>
    <row r="225" spans="1:5" ht="12.75">
      <c r="A225">
        <v>619</v>
      </c>
      <c r="B225">
        <v>23.133766</v>
      </c>
      <c r="C225">
        <v>76.866234</v>
      </c>
      <c r="D225">
        <v>162.806784</v>
      </c>
      <c r="E225">
        <v>-103.277306</v>
      </c>
    </row>
    <row r="226" spans="1:5" ht="12.75">
      <c r="A226">
        <v>620</v>
      </c>
      <c r="B226">
        <v>22.617358</v>
      </c>
      <c r="C226">
        <v>77.382642</v>
      </c>
      <c r="D226">
        <v>169.002867</v>
      </c>
      <c r="E226">
        <v>-94.302613</v>
      </c>
    </row>
    <row r="227" spans="1:5" ht="12.75">
      <c r="A227">
        <v>621</v>
      </c>
      <c r="B227">
        <v>21.08019</v>
      </c>
      <c r="C227">
        <v>78.91981</v>
      </c>
      <c r="D227">
        <v>175.154891</v>
      </c>
      <c r="E227">
        <v>-85.238228</v>
      </c>
    </row>
    <row r="228" spans="1:5" ht="12.75">
      <c r="A228">
        <v>622</v>
      </c>
      <c r="B228">
        <v>18.616976</v>
      </c>
      <c r="C228">
        <v>81.383024</v>
      </c>
      <c r="D228">
        <v>-178.835454</v>
      </c>
      <c r="E228">
        <v>-75.9696</v>
      </c>
    </row>
    <row r="229" spans="1:5" ht="12.75">
      <c r="A229">
        <v>623</v>
      </c>
      <c r="B229">
        <v>15.406162</v>
      </c>
      <c r="C229">
        <v>84.593838</v>
      </c>
      <c r="D229">
        <v>-173.182628</v>
      </c>
      <c r="E229">
        <v>-66.399176</v>
      </c>
    </row>
    <row r="230" spans="1:5" ht="12.75">
      <c r="A230">
        <v>624</v>
      </c>
      <c r="B230">
        <v>11.741065</v>
      </c>
      <c r="C230">
        <v>88.258935</v>
      </c>
      <c r="D230">
        <v>-168.353364</v>
      </c>
      <c r="E230">
        <v>-56.457724</v>
      </c>
    </row>
    <row r="231" spans="1:5" ht="12.75">
      <c r="A231">
        <v>625</v>
      </c>
      <c r="B231">
        <v>8.048135</v>
      </c>
      <c r="C231">
        <v>91.951865</v>
      </c>
      <c r="D231">
        <v>-165.371308</v>
      </c>
      <c r="E231">
        <v>-46.118594</v>
      </c>
    </row>
    <row r="232" spans="1:5" ht="12.75">
      <c r="A232">
        <v>626</v>
      </c>
      <c r="B232">
        <v>4.861669</v>
      </c>
      <c r="C232">
        <v>95.138331</v>
      </c>
      <c r="D232">
        <v>-166.554598</v>
      </c>
      <c r="E232">
        <v>-35.411633</v>
      </c>
    </row>
    <row r="233" spans="1:5" ht="12.75">
      <c r="A233">
        <v>627</v>
      </c>
      <c r="B233">
        <v>2.728942</v>
      </c>
      <c r="C233">
        <v>97.271058</v>
      </c>
      <c r="D233">
        <v>-176.857148</v>
      </c>
      <c r="E233">
        <v>-24.430064</v>
      </c>
    </row>
    <row r="234" spans="1:5" ht="12.75">
      <c r="A234">
        <v>628</v>
      </c>
      <c r="B234">
        <v>2.05681</v>
      </c>
      <c r="C234">
        <v>97.94319</v>
      </c>
      <c r="D234">
        <v>159.883642</v>
      </c>
      <c r="E234">
        <v>-13.322583</v>
      </c>
    </row>
    <row r="235" spans="1:5" ht="12.75">
      <c r="A235">
        <v>629</v>
      </c>
      <c r="B235">
        <v>2.968118</v>
      </c>
      <c r="C235">
        <v>97.031882</v>
      </c>
      <c r="D235">
        <v>138.372338</v>
      </c>
      <c r="E235">
        <v>-2.267715</v>
      </c>
    </row>
    <row r="236" spans="1:5" ht="12.75">
      <c r="A236">
        <v>630</v>
      </c>
      <c r="B236">
        <v>5.25668</v>
      </c>
      <c r="C236">
        <v>94.74332</v>
      </c>
      <c r="D236">
        <v>129.984535</v>
      </c>
      <c r="E236">
        <v>8.562867</v>
      </c>
    </row>
    <row r="237" spans="1:5" ht="12.75">
      <c r="A237">
        <v>631</v>
      </c>
      <c r="B237">
        <v>8.471535</v>
      </c>
      <c r="C237">
        <v>91.528465</v>
      </c>
      <c r="D237">
        <v>129.639533</v>
      </c>
      <c r="E237">
        <v>19.037975</v>
      </c>
    </row>
    <row r="238" spans="1:5" ht="12.75">
      <c r="A238">
        <v>632</v>
      </c>
      <c r="B238">
        <v>12.072572</v>
      </c>
      <c r="C238">
        <v>87.927428</v>
      </c>
      <c r="D238">
        <v>132.902266</v>
      </c>
      <c r="E238">
        <v>29.085517</v>
      </c>
    </row>
    <row r="239" spans="1:5" ht="12.75">
      <c r="A239">
        <v>633</v>
      </c>
      <c r="B239">
        <v>15.568386</v>
      </c>
      <c r="C239">
        <v>84.431614</v>
      </c>
      <c r="D239">
        <v>137.76608</v>
      </c>
      <c r="E239">
        <v>38.693461</v>
      </c>
    </row>
    <row r="240" spans="1:5" ht="12.75">
      <c r="A240">
        <v>634</v>
      </c>
      <c r="B240">
        <v>18.587227</v>
      </c>
      <c r="C240">
        <v>81.412773</v>
      </c>
      <c r="D240">
        <v>143.343543</v>
      </c>
      <c r="E240">
        <v>47.898852</v>
      </c>
    </row>
    <row r="241" spans="1:5" ht="12.75">
      <c r="A241">
        <v>635</v>
      </c>
      <c r="B241">
        <v>20.885744</v>
      </c>
      <c r="C241">
        <v>79.114256</v>
      </c>
      <c r="D241">
        <v>149.229872</v>
      </c>
      <c r="E241">
        <v>56.772759</v>
      </c>
    </row>
    <row r="242" spans="1:5" ht="12.75">
      <c r="A242">
        <v>636</v>
      </c>
      <c r="B242">
        <v>22.324759</v>
      </c>
      <c r="C242">
        <v>77.675241</v>
      </c>
      <c r="D242">
        <v>155.240811</v>
      </c>
      <c r="E242">
        <v>65.406646</v>
      </c>
    </row>
    <row r="243" spans="1:5" ht="12.75">
      <c r="A243">
        <v>637</v>
      </c>
      <c r="B243">
        <v>22.838419</v>
      </c>
      <c r="C243">
        <v>77.161581</v>
      </c>
      <c r="D243">
        <v>161.295456</v>
      </c>
      <c r="E243">
        <v>73.902228</v>
      </c>
    </row>
    <row r="244" spans="1:5" ht="12.75">
      <c r="A244">
        <v>638</v>
      </c>
      <c r="B244">
        <v>22.411347</v>
      </c>
      <c r="C244">
        <v>77.588653</v>
      </c>
      <c r="D244">
        <v>167.35627</v>
      </c>
      <c r="E244">
        <v>82.364579</v>
      </c>
    </row>
    <row r="245" spans="1:5" ht="12.75">
      <c r="A245">
        <v>639</v>
      </c>
      <c r="B245">
        <v>21.069255</v>
      </c>
      <c r="C245">
        <v>78.930745</v>
      </c>
      <c r="D245">
        <v>173.390879</v>
      </c>
      <c r="E245">
        <v>90.897159</v>
      </c>
    </row>
    <row r="246" spans="1:5" ht="12.75">
      <c r="A246">
        <v>640</v>
      </c>
      <c r="B246">
        <v>18.883717</v>
      </c>
      <c r="C246">
        <v>81.116283</v>
      </c>
      <c r="D246">
        <v>179.337131</v>
      </c>
      <c r="E246">
        <v>99.597177</v>
      </c>
    </row>
    <row r="247" spans="1:5" ht="12.75">
      <c r="A247">
        <v>641</v>
      </c>
      <c r="B247">
        <v>15.989175</v>
      </c>
      <c r="C247">
        <v>84.010825</v>
      </c>
      <c r="D247">
        <v>-174.944715</v>
      </c>
      <c r="E247">
        <v>108.549798</v>
      </c>
    </row>
    <row r="248" spans="1:5" ht="12.75">
      <c r="A248">
        <v>642</v>
      </c>
      <c r="B248">
        <v>12.606674</v>
      </c>
      <c r="C248">
        <v>87.393326</v>
      </c>
      <c r="D248">
        <v>-169.758537</v>
      </c>
      <c r="E248">
        <v>117.820139</v>
      </c>
    </row>
    <row r="249" spans="1:5" ht="12.75">
      <c r="A249">
        <v>643</v>
      </c>
      <c r="B249">
        <v>9.062546</v>
      </c>
      <c r="C249">
        <v>90.937454</v>
      </c>
      <c r="D249">
        <v>-165.758298</v>
      </c>
      <c r="E249">
        <v>127.442918</v>
      </c>
    </row>
    <row r="250" spans="1:5" ht="12.75">
      <c r="A250">
        <v>644</v>
      </c>
      <c r="B250">
        <v>5.782605</v>
      </c>
      <c r="C250">
        <v>94.217395</v>
      </c>
      <c r="D250">
        <v>-164.400519</v>
      </c>
      <c r="E250">
        <v>137.411353</v>
      </c>
    </row>
    <row r="251" spans="1:5" ht="12.75">
      <c r="A251">
        <v>645</v>
      </c>
      <c r="B251">
        <v>3.240767</v>
      </c>
      <c r="C251">
        <v>96.759233</v>
      </c>
      <c r="D251">
        <v>-169.072636</v>
      </c>
      <c r="E251">
        <v>147.669163</v>
      </c>
    </row>
    <row r="252" spans="1:5" ht="12.75">
      <c r="A252">
        <v>646</v>
      </c>
      <c r="B252">
        <v>1.85699</v>
      </c>
      <c r="C252">
        <v>98.14301</v>
      </c>
      <c r="D252">
        <v>173.788561</v>
      </c>
      <c r="E252">
        <v>158.111077</v>
      </c>
    </row>
    <row r="253" spans="1:5" ht="12.75">
      <c r="A253">
        <v>647</v>
      </c>
      <c r="B253">
        <v>1.874849</v>
      </c>
      <c r="C253">
        <v>98.125151</v>
      </c>
      <c r="D253">
        <v>146.580593</v>
      </c>
      <c r="E253">
        <v>168.595895</v>
      </c>
    </row>
    <row r="254" spans="1:5" ht="12.75">
      <c r="A254">
        <v>648</v>
      </c>
      <c r="B254">
        <v>3.279666</v>
      </c>
      <c r="C254">
        <v>96.720334</v>
      </c>
      <c r="D254">
        <v>129.881724</v>
      </c>
      <c r="E254">
        <v>178.970924</v>
      </c>
    </row>
    <row r="255" spans="1:5" ht="12.75">
      <c r="A255">
        <v>649</v>
      </c>
      <c r="B255">
        <v>5.806587</v>
      </c>
      <c r="C255">
        <v>94.193413</v>
      </c>
      <c r="D255">
        <v>125.405557</v>
      </c>
      <c r="E255">
        <v>-170.899733</v>
      </c>
    </row>
    <row r="256" spans="1:5" ht="12.75">
      <c r="A256">
        <v>650</v>
      </c>
      <c r="B256">
        <v>9.033028</v>
      </c>
      <c r="C256">
        <v>90.966972</v>
      </c>
      <c r="D256">
        <v>126.773874</v>
      </c>
      <c r="E256">
        <v>-161.113</v>
      </c>
    </row>
    <row r="257" spans="1:5" ht="12.75">
      <c r="A257">
        <v>651</v>
      </c>
      <c r="B257">
        <v>12.50044</v>
      </c>
      <c r="C257">
        <v>87.49956</v>
      </c>
      <c r="D257">
        <v>130.696758</v>
      </c>
      <c r="E257">
        <v>-151.716977</v>
      </c>
    </row>
    <row r="258" spans="1:5" ht="12.75">
      <c r="A258">
        <v>652</v>
      </c>
      <c r="B258">
        <v>15.808278</v>
      </c>
      <c r="C258">
        <v>84.191722</v>
      </c>
      <c r="D258">
        <v>135.762801</v>
      </c>
      <c r="E258">
        <v>-142.713084</v>
      </c>
    </row>
    <row r="259" spans="1:5" ht="12.75">
      <c r="A259">
        <v>653</v>
      </c>
      <c r="B259">
        <v>18.656971</v>
      </c>
      <c r="C259">
        <v>81.343029</v>
      </c>
      <c r="D259">
        <v>141.338968</v>
      </c>
      <c r="E259">
        <v>-134.06546</v>
      </c>
    </row>
    <row r="260" spans="1:5" ht="12.75">
      <c r="A260">
        <v>654</v>
      </c>
      <c r="B260">
        <v>20.848956</v>
      </c>
      <c r="C260">
        <v>79.151044</v>
      </c>
      <c r="D260">
        <v>147.13173</v>
      </c>
      <c r="E260">
        <v>-125.712404</v>
      </c>
    </row>
    <row r="261" spans="1:5" ht="12.75">
      <c r="A261">
        <v>655</v>
      </c>
      <c r="B261">
        <v>22.26864</v>
      </c>
      <c r="C261">
        <v>77.73136</v>
      </c>
      <c r="D261">
        <v>153.007311</v>
      </c>
      <c r="E261">
        <v>-117.576452</v>
      </c>
    </row>
    <row r="262" spans="1:5" ht="12.75">
      <c r="A262">
        <v>656</v>
      </c>
      <c r="B262">
        <v>22.858671</v>
      </c>
      <c r="C262">
        <v>77.141329</v>
      </c>
      <c r="D262">
        <v>158.909389</v>
      </c>
      <c r="E262">
        <v>-109.571905</v>
      </c>
    </row>
    <row r="263" spans="1:5" ht="12.75">
      <c r="A263">
        <v>657</v>
      </c>
      <c r="B263">
        <v>22.602087</v>
      </c>
      <c r="C263">
        <v>77.397913</v>
      </c>
      <c r="D263">
        <v>164.816066</v>
      </c>
      <c r="E263">
        <v>-101.610006</v>
      </c>
    </row>
    <row r="264" spans="1:5" ht="12.75">
      <c r="A264">
        <v>658</v>
      </c>
      <c r="B264">
        <v>21.514081</v>
      </c>
      <c r="C264">
        <v>78.485919</v>
      </c>
      <c r="D264">
        <v>170.712536</v>
      </c>
      <c r="E264">
        <v>-93.602666</v>
      </c>
    </row>
    <row r="265" spans="1:5" ht="12.75">
      <c r="A265">
        <v>659</v>
      </c>
      <c r="B265">
        <v>19.644021</v>
      </c>
      <c r="C265">
        <v>80.355979</v>
      </c>
      <c r="D265">
        <v>176.567274</v>
      </c>
      <c r="E265">
        <v>-85.465807</v>
      </c>
    </row>
    <row r="266" spans="1:5" ht="12.75">
      <c r="A266">
        <v>660</v>
      </c>
      <c r="B266">
        <v>17.086819</v>
      </c>
      <c r="C266">
        <v>82.913181</v>
      </c>
      <c r="D266">
        <v>-177.69817</v>
      </c>
      <c r="E266">
        <v>-77.123363</v>
      </c>
    </row>
    <row r="267" spans="1:5" ht="12.75">
      <c r="A267">
        <v>661</v>
      </c>
      <c r="B267">
        <v>14.00079</v>
      </c>
      <c r="C267">
        <v>85.99921</v>
      </c>
      <c r="D267">
        <v>-172.25995</v>
      </c>
      <c r="E267">
        <v>-68.512771</v>
      </c>
    </row>
    <row r="268" spans="1:5" ht="12.75">
      <c r="A268">
        <v>662</v>
      </c>
      <c r="B268">
        <v>10.625617</v>
      </c>
      <c r="C268">
        <v>89.374383</v>
      </c>
      <c r="D268">
        <v>-167.493879</v>
      </c>
      <c r="E268">
        <v>-59.592308</v>
      </c>
    </row>
    <row r="269" spans="1:5" ht="12.75">
      <c r="A269">
        <v>663</v>
      </c>
      <c r="B269">
        <v>7.288819</v>
      </c>
      <c r="C269">
        <v>92.711181</v>
      </c>
      <c r="D269">
        <v>-164.210418</v>
      </c>
      <c r="E269">
        <v>-50.349714</v>
      </c>
    </row>
    <row r="270" spans="1:5" ht="12.75">
      <c r="A270">
        <v>664</v>
      </c>
      <c r="B270">
        <v>4.385225</v>
      </c>
      <c r="C270">
        <v>95.614775</v>
      </c>
      <c r="D270">
        <v>-164.265334</v>
      </c>
      <c r="E270">
        <v>-40.810127</v>
      </c>
    </row>
    <row r="271" spans="1:5" ht="12.75">
      <c r="A271">
        <v>665</v>
      </c>
      <c r="B271">
        <v>2.317946</v>
      </c>
      <c r="C271">
        <v>97.682054</v>
      </c>
      <c r="D271">
        <v>-172.11857</v>
      </c>
      <c r="E271">
        <v>-31.039918</v>
      </c>
    </row>
    <row r="272" spans="1:5" ht="12.75">
      <c r="A272">
        <v>666</v>
      </c>
      <c r="B272">
        <v>1.40719</v>
      </c>
      <c r="C272">
        <v>98.59281</v>
      </c>
      <c r="D272">
        <v>164.973034</v>
      </c>
      <c r="E272">
        <v>-21.142662</v>
      </c>
    </row>
    <row r="273" spans="1:5" ht="12.75">
      <c r="A273">
        <v>667</v>
      </c>
      <c r="B273">
        <v>1.799307</v>
      </c>
      <c r="C273">
        <v>98.200693</v>
      </c>
      <c r="D273">
        <v>136.889463</v>
      </c>
      <c r="E273">
        <v>-11.245553</v>
      </c>
    </row>
    <row r="274" spans="1:5" ht="12.75">
      <c r="A274">
        <v>668</v>
      </c>
      <c r="B274">
        <v>3.421358</v>
      </c>
      <c r="C274">
        <v>96.578642</v>
      </c>
      <c r="D274">
        <v>123.725788</v>
      </c>
      <c r="E274">
        <v>-1.47872</v>
      </c>
    </row>
    <row r="275" spans="1:5" ht="12.75">
      <c r="A275">
        <v>669</v>
      </c>
      <c r="B275">
        <v>6.006966</v>
      </c>
      <c r="C275">
        <v>93.993034</v>
      </c>
      <c r="D275">
        <v>121.253799</v>
      </c>
      <c r="E275">
        <v>8.046252</v>
      </c>
    </row>
    <row r="276" spans="1:5" ht="12.75">
      <c r="A276">
        <v>670</v>
      </c>
      <c r="B276">
        <v>9.178199</v>
      </c>
      <c r="C276">
        <v>90.821801</v>
      </c>
      <c r="D276">
        <v>123.425728</v>
      </c>
      <c r="E276">
        <v>17.251831</v>
      </c>
    </row>
    <row r="277" spans="1:5" ht="12.75">
      <c r="A277">
        <v>671</v>
      </c>
      <c r="B277">
        <v>12.456828</v>
      </c>
      <c r="C277">
        <v>87.543172</v>
      </c>
      <c r="D277">
        <v>127.489491</v>
      </c>
      <c r="E277">
        <v>25.876044</v>
      </c>
    </row>
    <row r="278" spans="1:5" ht="12.75">
      <c r="A278">
        <v>672</v>
      </c>
      <c r="B278">
        <v>15.600269</v>
      </c>
      <c r="C278">
        <v>84.399731</v>
      </c>
      <c r="D278">
        <v>132.430564</v>
      </c>
      <c r="E278">
        <v>34.160655</v>
      </c>
    </row>
    <row r="279" spans="1:5" ht="12.75">
      <c r="A279">
        <v>673</v>
      </c>
      <c r="B279">
        <v>18.366501</v>
      </c>
      <c r="C279">
        <v>81.633499</v>
      </c>
      <c r="D279">
        <v>137.769364</v>
      </c>
      <c r="E279">
        <v>42.132653</v>
      </c>
    </row>
    <row r="280" spans="1:5" ht="12.75">
      <c r="A280">
        <v>674</v>
      </c>
      <c r="B280">
        <v>20.589881</v>
      </c>
      <c r="C280">
        <v>79.410119</v>
      </c>
      <c r="D280">
        <v>143.276327</v>
      </c>
      <c r="E280">
        <v>49.838586</v>
      </c>
    </row>
    <row r="281" spans="1:5" ht="12.75">
      <c r="A281">
        <v>675</v>
      </c>
      <c r="B281">
        <v>22.167835</v>
      </c>
      <c r="C281">
        <v>77.832165</v>
      </c>
      <c r="D281">
        <v>148.844146</v>
      </c>
      <c r="E281">
        <v>57.337549</v>
      </c>
    </row>
    <row r="282" spans="1:5" ht="12.75">
      <c r="A282">
        <v>676</v>
      </c>
      <c r="B282">
        <v>23.043998</v>
      </c>
      <c r="C282">
        <v>76.956002</v>
      </c>
      <c r="D282">
        <v>154.427907</v>
      </c>
      <c r="E282">
        <v>64.695783</v>
      </c>
    </row>
    <row r="283" spans="1:5" ht="12.75">
      <c r="A283">
        <v>677</v>
      </c>
      <c r="B283">
        <v>23.194186</v>
      </c>
      <c r="C283">
        <v>76.805814</v>
      </c>
      <c r="D283">
        <v>160.013635</v>
      </c>
      <c r="E283">
        <v>71.982865</v>
      </c>
    </row>
    <row r="284" spans="1:5" ht="12.75">
      <c r="A284">
        <v>678</v>
      </c>
      <c r="B284">
        <v>22.618006</v>
      </c>
      <c r="C284">
        <v>77.381994</v>
      </c>
      <c r="D284">
        <v>165.599246</v>
      </c>
      <c r="E284">
        <v>79.269039</v>
      </c>
    </row>
    <row r="285" spans="1:5" ht="12.75">
      <c r="A285">
        <v>679</v>
      </c>
      <c r="B285">
        <v>21.336906</v>
      </c>
      <c r="C285">
        <v>78.663094</v>
      </c>
      <c r="D285">
        <v>171.180078</v>
      </c>
      <c r="E285">
        <v>86.623081</v>
      </c>
    </row>
    <row r="286" spans="1:5" ht="12.75">
      <c r="A286">
        <v>680</v>
      </c>
      <c r="B286">
        <v>19.398558</v>
      </c>
      <c r="C286">
        <v>80.601442</v>
      </c>
      <c r="D286">
        <v>176.733805</v>
      </c>
      <c r="E286">
        <v>94.110078</v>
      </c>
    </row>
    <row r="287" spans="1:5" ht="12.75">
      <c r="A287">
        <v>681</v>
      </c>
      <c r="B287">
        <v>16.886753</v>
      </c>
      <c r="C287">
        <v>83.113247</v>
      </c>
      <c r="D287">
        <v>-177.800815</v>
      </c>
      <c r="E287">
        <v>101.78855</v>
      </c>
    </row>
    <row r="288" spans="1:5" ht="12.75">
      <c r="A288">
        <v>682</v>
      </c>
      <c r="B288">
        <v>13.934819</v>
      </c>
      <c r="C288">
        <v>86.065181</v>
      </c>
      <c r="D288">
        <v>-172.560611</v>
      </c>
      <c r="E288">
        <v>109.706475</v>
      </c>
    </row>
    <row r="289" spans="1:5" ht="12.75">
      <c r="A289">
        <v>683</v>
      </c>
      <c r="B289">
        <v>10.738325</v>
      </c>
      <c r="C289">
        <v>89.261675</v>
      </c>
      <c r="D289">
        <v>-167.830756</v>
      </c>
      <c r="E289">
        <v>117.896082</v>
      </c>
    </row>
    <row r="290" spans="1:5" ht="12.75">
      <c r="A290">
        <v>684</v>
      </c>
      <c r="B290">
        <v>7.559751</v>
      </c>
      <c r="C290">
        <v>92.440249</v>
      </c>
      <c r="D290">
        <v>-164.208441</v>
      </c>
      <c r="E290">
        <v>126.367791</v>
      </c>
    </row>
    <row r="291" spans="1:5" ht="12.75">
      <c r="A291">
        <v>685</v>
      </c>
      <c r="B291">
        <v>4.715543</v>
      </c>
      <c r="C291">
        <v>95.284457</v>
      </c>
      <c r="D291">
        <v>-163.022611</v>
      </c>
      <c r="E291">
        <v>135.104543</v>
      </c>
    </row>
    <row r="292" spans="1:5" ht="12.75">
      <c r="A292">
        <v>686</v>
      </c>
      <c r="B292">
        <v>2.537914</v>
      </c>
      <c r="C292">
        <v>97.462086</v>
      </c>
      <c r="D292">
        <v>-167.509046</v>
      </c>
      <c r="E292">
        <v>144.058515</v>
      </c>
    </row>
    <row r="293" spans="1:5" ht="12.75">
      <c r="A293">
        <v>687</v>
      </c>
      <c r="B293">
        <v>1.313241</v>
      </c>
      <c r="C293">
        <v>98.686759</v>
      </c>
      <c r="D293">
        <v>174.987613</v>
      </c>
      <c r="E293">
        <v>153.152627</v>
      </c>
    </row>
    <row r="294" spans="1:5" ht="12.75">
      <c r="A294">
        <v>688</v>
      </c>
      <c r="B294">
        <v>1.214041</v>
      </c>
      <c r="C294">
        <v>98.785959</v>
      </c>
      <c r="D294">
        <v>143.495039</v>
      </c>
      <c r="E294">
        <v>162.288262</v>
      </c>
    </row>
    <row r="295" spans="1:5" ht="12.75">
      <c r="A295">
        <v>689</v>
      </c>
      <c r="B295">
        <v>2.25249</v>
      </c>
      <c r="C295">
        <v>97.74751</v>
      </c>
      <c r="D295">
        <v>122.940999</v>
      </c>
      <c r="E295">
        <v>171.35848</v>
      </c>
    </row>
    <row r="296" spans="1:5" ht="12.75">
      <c r="A296">
        <v>690</v>
      </c>
      <c r="B296">
        <v>4.278141</v>
      </c>
      <c r="C296">
        <v>95.721859</v>
      </c>
      <c r="D296">
        <v>116.847645</v>
      </c>
      <c r="E296">
        <v>-179.736512</v>
      </c>
    </row>
    <row r="297" spans="1:5" ht="12.75">
      <c r="A297">
        <v>691</v>
      </c>
      <c r="B297">
        <v>7.020884</v>
      </c>
      <c r="C297">
        <v>92.979116</v>
      </c>
      <c r="D297">
        <v>117.309939</v>
      </c>
      <c r="E297">
        <v>-171.076005</v>
      </c>
    </row>
    <row r="298" spans="1:5" ht="12.75">
      <c r="A298">
        <v>692</v>
      </c>
      <c r="B298">
        <v>10.157852</v>
      </c>
      <c r="C298">
        <v>89.842148</v>
      </c>
      <c r="D298">
        <v>120.550953</v>
      </c>
      <c r="E298">
        <v>-162.710878</v>
      </c>
    </row>
    <row r="299" spans="1:5" ht="12.75">
      <c r="A299">
        <v>693</v>
      </c>
      <c r="B299">
        <v>13.376201</v>
      </c>
      <c r="C299">
        <v>86.623799</v>
      </c>
      <c r="D299">
        <v>125.037997</v>
      </c>
      <c r="E299">
        <v>-154.661944</v>
      </c>
    </row>
    <row r="300" spans="1:5" ht="12.75">
      <c r="A300">
        <v>694</v>
      </c>
      <c r="B300">
        <v>16.413618</v>
      </c>
      <c r="C300">
        <v>83.586382</v>
      </c>
      <c r="D300">
        <v>130.093225</v>
      </c>
      <c r="E300">
        <v>-146.923166</v>
      </c>
    </row>
    <row r="301" spans="1:5" ht="12.75">
      <c r="A301">
        <v>695</v>
      </c>
      <c r="B301">
        <v>19.073566</v>
      </c>
      <c r="C301">
        <v>80.926434</v>
      </c>
      <c r="D301">
        <v>135.39536</v>
      </c>
      <c r="E301">
        <v>-139.467394</v>
      </c>
    </row>
    <row r="302" spans="1:5" ht="12.75">
      <c r="A302">
        <v>696</v>
      </c>
      <c r="B302">
        <v>21.222152</v>
      </c>
      <c r="C302">
        <v>78.777848</v>
      </c>
      <c r="D302">
        <v>140.789712</v>
      </c>
      <c r="E302">
        <v>-132.252521</v>
      </c>
    </row>
    <row r="303" spans="1:5" ht="12.75">
      <c r="A303">
        <v>697</v>
      </c>
      <c r="B303">
        <v>22.776009</v>
      </c>
      <c r="C303">
        <v>77.223991</v>
      </c>
      <c r="D303">
        <v>146.206021</v>
      </c>
      <c r="E303">
        <v>-125.226835</v>
      </c>
    </row>
    <row r="304" spans="1:5" ht="12.75">
      <c r="A304">
        <v>698</v>
      </c>
      <c r="B304">
        <v>23.688476</v>
      </c>
      <c r="C304">
        <v>76.311524</v>
      </c>
      <c r="D304">
        <v>151.618532</v>
      </c>
      <c r="E304">
        <v>-118.333073</v>
      </c>
    </row>
    <row r="305" spans="1:5" ht="12.75">
      <c r="A305">
        <v>699</v>
      </c>
      <c r="B305">
        <v>23.93826</v>
      </c>
      <c r="C305">
        <v>76.06174</v>
      </c>
      <c r="D305">
        <v>157.024423</v>
      </c>
      <c r="E305">
        <v>-111.511269</v>
      </c>
    </row>
    <row r="306" spans="1:5" ht="12.75">
      <c r="A306">
        <v>700</v>
      </c>
      <c r="B306">
        <v>23.522399</v>
      </c>
      <c r="C306">
        <v>76.477601</v>
      </c>
      <c r="D306">
        <v>162.430593</v>
      </c>
      <c r="E306">
        <v>-104.700729</v>
      </c>
    </row>
    <row r="307" spans="1:5" ht="12.75">
      <c r="A307">
        <v>701</v>
      </c>
      <c r="B307">
        <v>22.454056</v>
      </c>
      <c r="C307">
        <v>77.545944</v>
      </c>
      <c r="D307">
        <v>167.843832</v>
      </c>
      <c r="E307">
        <v>-97.841552</v>
      </c>
    </row>
    <row r="308" spans="1:5" ht="12.75">
      <c r="A308">
        <v>702</v>
      </c>
      <c r="B308">
        <v>20.765089</v>
      </c>
      <c r="C308">
        <v>79.234911</v>
      </c>
      <c r="D308">
        <v>173.261125</v>
      </c>
      <c r="E308">
        <v>-90.876155</v>
      </c>
    </row>
    <row r="309" spans="1:5" ht="12.75">
      <c r="A309">
        <v>703</v>
      </c>
      <c r="B309">
        <v>18.513045</v>
      </c>
      <c r="C309">
        <v>81.486955</v>
      </c>
      <c r="D309">
        <v>178.656896</v>
      </c>
      <c r="E309">
        <v>-83.751203</v>
      </c>
    </row>
    <row r="310" spans="1:5" ht="12.75">
      <c r="A310">
        <v>704</v>
      </c>
      <c r="B310">
        <v>15.791622</v>
      </c>
      <c r="C310">
        <v>84.208378</v>
      </c>
      <c r="D310">
        <v>-176.037573</v>
      </c>
      <c r="E310">
        <v>-76.420317</v>
      </c>
    </row>
    <row r="311" spans="1:5" ht="12.75">
      <c r="A311">
        <v>705</v>
      </c>
      <c r="B311">
        <v>12.74241</v>
      </c>
      <c r="C311">
        <v>87.25759</v>
      </c>
      <c r="D311">
        <v>-170.972201</v>
      </c>
      <c r="E311">
        <v>-68.847773</v>
      </c>
    </row>
    <row r="312" spans="1:5" ht="12.75">
      <c r="A312">
        <v>706</v>
      </c>
      <c r="B312">
        <v>9.563674</v>
      </c>
      <c r="C312">
        <v>90.436326</v>
      </c>
      <c r="D312">
        <v>-166.457168</v>
      </c>
      <c r="E312">
        <v>-61.013126</v>
      </c>
    </row>
    <row r="313" spans="1:5" ht="12.75">
      <c r="A313">
        <v>707</v>
      </c>
      <c r="B313">
        <v>6.509679</v>
      </c>
      <c r="C313">
        <v>93.490321</v>
      </c>
      <c r="D313">
        <v>-163.149972</v>
      </c>
      <c r="E313">
        <v>-52.916219</v>
      </c>
    </row>
    <row r="314" spans="1:5" ht="12.75">
      <c r="A314">
        <v>708</v>
      </c>
      <c r="B314">
        <v>3.873205</v>
      </c>
      <c r="C314">
        <v>96.126795</v>
      </c>
      <c r="D314">
        <v>-162.567779</v>
      </c>
      <c r="E314">
        <v>-44.581406</v>
      </c>
    </row>
    <row r="315" spans="1:5" ht="12.75">
      <c r="A315">
        <v>709</v>
      </c>
      <c r="B315">
        <v>1.947138</v>
      </c>
      <c r="C315">
        <v>98.052862</v>
      </c>
      <c r="D315">
        <v>-168.654093</v>
      </c>
      <c r="E315">
        <v>-36.059278</v>
      </c>
    </row>
    <row r="316" spans="1:5" ht="12.75">
      <c r="A316">
        <v>710</v>
      </c>
      <c r="B316">
        <v>0.969837</v>
      </c>
      <c r="C316">
        <v>99.030163</v>
      </c>
      <c r="D316">
        <v>169.232865</v>
      </c>
      <c r="E316">
        <v>-27.424189</v>
      </c>
    </row>
    <row r="317" spans="1:5" ht="12.75">
      <c r="A317">
        <v>711</v>
      </c>
      <c r="B317">
        <v>1.070399</v>
      </c>
      <c r="C317">
        <v>98.929601</v>
      </c>
      <c r="D317">
        <v>134.057168</v>
      </c>
      <c r="E317">
        <v>-18.766815</v>
      </c>
    </row>
    <row r="318" spans="1:5" ht="12.75">
      <c r="A318">
        <v>712</v>
      </c>
      <c r="B318">
        <v>2.23587</v>
      </c>
      <c r="C318">
        <v>97.76413</v>
      </c>
      <c r="D318">
        <v>115.693166</v>
      </c>
      <c r="E318">
        <v>-10.182749</v>
      </c>
    </row>
    <row r="319" spans="1:5" ht="12.75">
      <c r="A319">
        <v>713</v>
      </c>
      <c r="B319">
        <v>4.315579</v>
      </c>
      <c r="C319">
        <v>95.684421</v>
      </c>
      <c r="D319">
        <v>111.296745</v>
      </c>
      <c r="E319">
        <v>-1.759871</v>
      </c>
    </row>
    <row r="320" spans="1:5" ht="12.75">
      <c r="A320">
        <v>714</v>
      </c>
      <c r="B320">
        <v>7.060431</v>
      </c>
      <c r="C320">
        <v>92.939569</v>
      </c>
      <c r="D320">
        <v>112.504453</v>
      </c>
      <c r="E320">
        <v>6.432209</v>
      </c>
    </row>
    <row r="321" spans="1:5" ht="12.75">
      <c r="A321">
        <v>715</v>
      </c>
      <c r="B321">
        <v>10.179246</v>
      </c>
      <c r="C321">
        <v>89.820754</v>
      </c>
      <c r="D321">
        <v>116.030922</v>
      </c>
      <c r="E321">
        <v>14.34826</v>
      </c>
    </row>
    <row r="322" spans="1:5" ht="12.75">
      <c r="A322">
        <v>716</v>
      </c>
      <c r="B322">
        <v>13.390597</v>
      </c>
      <c r="C322">
        <v>86.609403</v>
      </c>
      <c r="D322">
        <v>120.587058</v>
      </c>
      <c r="E322">
        <v>21.968625</v>
      </c>
    </row>
    <row r="323" spans="1:5" ht="12.75">
      <c r="A323">
        <v>717</v>
      </c>
      <c r="B323">
        <v>16.456546</v>
      </c>
      <c r="C323">
        <v>83.543454</v>
      </c>
      <c r="D323">
        <v>125.603364</v>
      </c>
      <c r="E323">
        <v>29.296597</v>
      </c>
    </row>
    <row r="324" spans="1:5" ht="12.75">
      <c r="A324">
        <v>718</v>
      </c>
      <c r="B324">
        <v>19.195992</v>
      </c>
      <c r="C324">
        <v>80.804008</v>
      </c>
      <c r="D324">
        <v>130.808603</v>
      </c>
      <c r="E324">
        <v>36.353776</v>
      </c>
    </row>
    <row r="325" spans="1:5" ht="12.75">
      <c r="A325">
        <v>719</v>
      </c>
      <c r="B325">
        <v>21.482826</v>
      </c>
      <c r="C325">
        <v>78.517174</v>
      </c>
      <c r="D325">
        <v>136.071886</v>
      </c>
      <c r="E325">
        <v>43.175003</v>
      </c>
    </row>
    <row r="326" spans="1:5" ht="12.75">
      <c r="A326">
        <v>720</v>
      </c>
      <c r="B326">
        <v>23.236146</v>
      </c>
      <c r="C326">
        <v>76.763854</v>
      </c>
      <c r="D326">
        <v>141.334455</v>
      </c>
      <c r="E326">
        <v>49.803884</v>
      </c>
    </row>
    <row r="327" spans="1:5" ht="12.75">
      <c r="A327">
        <v>721</v>
      </c>
      <c r="B327">
        <v>24.408397</v>
      </c>
      <c r="C327">
        <v>75.591603</v>
      </c>
      <c r="D327">
        <v>146.576487</v>
      </c>
      <c r="E327">
        <v>56.289325</v>
      </c>
    </row>
    <row r="328" spans="1:5" ht="12.75">
      <c r="A328">
        <v>722</v>
      </c>
      <c r="B328">
        <v>24.974979</v>
      </c>
      <c r="C328">
        <v>75.025021</v>
      </c>
      <c r="D328">
        <v>151.799269</v>
      </c>
      <c r="E328">
        <v>62.683074</v>
      </c>
    </row>
    <row r="329" spans="1:5" ht="12.75">
      <c r="A329">
        <v>723</v>
      </c>
      <c r="B329">
        <v>24.926953</v>
      </c>
      <c r="C329">
        <v>75.073047</v>
      </c>
      <c r="D329">
        <v>157.014641</v>
      </c>
      <c r="E329">
        <v>69.03806</v>
      </c>
    </row>
    <row r="330" spans="1:5" ht="12.75">
      <c r="A330">
        <v>724</v>
      </c>
      <c r="B330">
        <v>24.26738</v>
      </c>
      <c r="C330">
        <v>75.73262</v>
      </c>
      <c r="D330">
        <v>162.237804</v>
      </c>
      <c r="E330">
        <v>75.407226</v>
      </c>
    </row>
    <row r="331" spans="1:5" ht="12.75">
      <c r="A331">
        <v>725</v>
      </c>
      <c r="B331">
        <v>23.011365</v>
      </c>
      <c r="C331">
        <v>76.988635</v>
      </c>
      <c r="D331">
        <v>167.481222</v>
      </c>
      <c r="E331">
        <v>81.842529</v>
      </c>
    </row>
    <row r="332" spans="1:5" ht="12.75">
      <c r="A332">
        <v>726</v>
      </c>
      <c r="B332">
        <v>21.189682</v>
      </c>
      <c r="C332">
        <v>78.810318</v>
      </c>
      <c r="D332">
        <v>172.747779</v>
      </c>
      <c r="E332">
        <v>88.393798</v>
      </c>
    </row>
    <row r="333" spans="1:5" ht="12.75">
      <c r="A333">
        <v>727</v>
      </c>
      <c r="B333">
        <v>18.855739</v>
      </c>
      <c r="C333">
        <v>81.144261</v>
      </c>
      <c r="D333">
        <v>178.021067</v>
      </c>
      <c r="E333">
        <v>95.107156</v>
      </c>
    </row>
    <row r="334" spans="1:5" ht="12.75">
      <c r="A334">
        <v>728</v>
      </c>
      <c r="B334">
        <v>16.095112</v>
      </c>
      <c r="C334">
        <v>83.904888</v>
      </c>
      <c r="D334">
        <v>-176.75073</v>
      </c>
      <c r="E334">
        <v>102.022741</v>
      </c>
    </row>
    <row r="335" spans="1:5" ht="12.75">
      <c r="A335">
        <v>729</v>
      </c>
      <c r="B335">
        <v>13.035949</v>
      </c>
      <c r="C335">
        <v>86.964051</v>
      </c>
      <c r="D335">
        <v>-171.684679</v>
      </c>
      <c r="E335">
        <v>109.171581</v>
      </c>
    </row>
    <row r="336" spans="1:5" ht="12.75">
      <c r="A336">
        <v>730</v>
      </c>
      <c r="B336">
        <v>9.856841</v>
      </c>
      <c r="C336">
        <v>90.143159</v>
      </c>
      <c r="D336">
        <v>-167.024637</v>
      </c>
      <c r="E336">
        <v>116.571687</v>
      </c>
    </row>
    <row r="337" spans="1:5" ht="12.75">
      <c r="A337">
        <v>731</v>
      </c>
      <c r="B337">
        <v>6.786982</v>
      </c>
      <c r="C337">
        <v>93.213018</v>
      </c>
      <c r="D337">
        <v>-163.28581</v>
      </c>
      <c r="E337">
        <v>124.223766</v>
      </c>
    </row>
    <row r="338" spans="1:5" ht="12.75">
      <c r="A338">
        <v>732</v>
      </c>
      <c r="B338">
        <v>4.092645</v>
      </c>
      <c r="C338">
        <v>95.907355</v>
      </c>
      <c r="D338">
        <v>-161.653396</v>
      </c>
      <c r="E338">
        <v>132.107492</v>
      </c>
    </row>
    <row r="339" spans="1:5" ht="12.75">
      <c r="A339">
        <v>733</v>
      </c>
      <c r="B339">
        <v>2.046154</v>
      </c>
      <c r="C339">
        <v>97.953846</v>
      </c>
      <c r="D339">
        <v>-165.291283</v>
      </c>
      <c r="E339">
        <v>140.179631</v>
      </c>
    </row>
    <row r="340" spans="1:5" ht="12.75">
      <c r="A340">
        <v>734</v>
      </c>
      <c r="B340">
        <v>0.880048</v>
      </c>
      <c r="C340">
        <v>99.119952</v>
      </c>
      <c r="D340">
        <v>176.494279</v>
      </c>
      <c r="E340">
        <v>148.375458</v>
      </c>
    </row>
    <row r="341" spans="1:5" ht="12.75">
      <c r="A341">
        <v>735</v>
      </c>
      <c r="B341">
        <v>0.738186</v>
      </c>
      <c r="C341">
        <v>99.261814</v>
      </c>
      <c r="D341">
        <v>136.496</v>
      </c>
      <c r="E341">
        <v>156.614249</v>
      </c>
    </row>
    <row r="342" spans="1:5" ht="12.75">
      <c r="A342">
        <v>736</v>
      </c>
      <c r="B342">
        <v>1.64161</v>
      </c>
      <c r="C342">
        <v>98.35839</v>
      </c>
      <c r="D342">
        <v>111.690164</v>
      </c>
      <c r="E342">
        <v>164.808358</v>
      </c>
    </row>
    <row r="343" spans="1:5" ht="12.75">
      <c r="A343">
        <v>737</v>
      </c>
      <c r="B343">
        <v>3.483771</v>
      </c>
      <c r="C343">
        <v>96.516229</v>
      </c>
      <c r="D343">
        <v>105.425929</v>
      </c>
      <c r="E343">
        <v>172.873951</v>
      </c>
    </row>
    <row r="344" spans="1:5" ht="12.75">
      <c r="A344">
        <v>738</v>
      </c>
      <c r="B344">
        <v>6.057276</v>
      </c>
      <c r="C344">
        <v>93.942724</v>
      </c>
      <c r="D344">
        <v>106.053059</v>
      </c>
      <c r="E344">
        <v>-179.259253</v>
      </c>
    </row>
    <row r="345" spans="1:5" ht="12.75">
      <c r="A345">
        <v>739</v>
      </c>
      <c r="B345">
        <v>9.100338</v>
      </c>
      <c r="C345">
        <v>90.899662</v>
      </c>
      <c r="D345">
        <v>109.331376</v>
      </c>
      <c r="E345">
        <v>-171.641455</v>
      </c>
    </row>
    <row r="346" spans="1:5" ht="12.75">
      <c r="A346">
        <v>740</v>
      </c>
      <c r="B346">
        <v>12.34498</v>
      </c>
      <c r="C346">
        <v>87.65502</v>
      </c>
      <c r="D346">
        <v>113.741376</v>
      </c>
      <c r="E346">
        <v>-164.300355</v>
      </c>
    </row>
    <row r="347" spans="1:5" ht="12.75">
      <c r="A347">
        <v>741</v>
      </c>
      <c r="B347">
        <v>15.55294</v>
      </c>
      <c r="C347">
        <v>84.44706</v>
      </c>
      <c r="D347">
        <v>118.644656</v>
      </c>
      <c r="E347">
        <v>-157.242316</v>
      </c>
    </row>
    <row r="348" spans="1:5" ht="12.75">
      <c r="A348">
        <v>742</v>
      </c>
      <c r="B348">
        <v>18.534089</v>
      </c>
      <c r="C348">
        <v>81.465911</v>
      </c>
      <c r="D348">
        <v>123.743478</v>
      </c>
      <c r="E348">
        <v>-150.455796</v>
      </c>
    </row>
    <row r="349" spans="1:5" ht="12.75">
      <c r="A349">
        <v>743</v>
      </c>
      <c r="B349">
        <v>21.149721</v>
      </c>
      <c r="C349">
        <v>78.850279</v>
      </c>
      <c r="D349">
        <v>128.893967</v>
      </c>
      <c r="E349">
        <v>-143.915635</v>
      </c>
    </row>
    <row r="350" spans="1:5" ht="12.75">
      <c r="A350">
        <v>744</v>
      </c>
      <c r="B350">
        <v>23.306385</v>
      </c>
      <c r="C350">
        <v>76.693615</v>
      </c>
      <c r="D350">
        <v>134.029827</v>
      </c>
      <c r="E350">
        <v>-137.587171</v>
      </c>
    </row>
    <row r="351" spans="1:5" ht="12.75">
      <c r="A351">
        <v>745</v>
      </c>
      <c r="B351">
        <v>24.945765</v>
      </c>
      <c r="C351">
        <v>75.054235</v>
      </c>
      <c r="D351">
        <v>139.126675</v>
      </c>
      <c r="E351">
        <v>-131.429626</v>
      </c>
    </row>
    <row r="352" spans="1:5" ht="12.75">
      <c r="A352">
        <v>746</v>
      </c>
      <c r="B352">
        <v>26.034409</v>
      </c>
      <c r="C352">
        <v>73.965591</v>
      </c>
      <c r="D352">
        <v>144.18355</v>
      </c>
      <c r="E352">
        <v>-125.398607</v>
      </c>
    </row>
    <row r="353" spans="1:5" ht="12.75">
      <c r="A353">
        <v>747</v>
      </c>
      <c r="B353">
        <v>26.555362</v>
      </c>
      <c r="C353">
        <v>73.444638</v>
      </c>
      <c r="D353">
        <v>149.212501</v>
      </c>
      <c r="E353">
        <v>-119.447823</v>
      </c>
    </row>
    <row r="354" spans="1:5" ht="12.75">
      <c r="A354">
        <v>748</v>
      </c>
      <c r="B354">
        <v>26.502502</v>
      </c>
      <c r="C354">
        <v>73.497498</v>
      </c>
      <c r="D354">
        <v>154.232196</v>
      </c>
      <c r="E354">
        <v>-113.530191</v>
      </c>
    </row>
    <row r="355" spans="1:5" ht="12.75">
      <c r="A355">
        <v>749</v>
      </c>
      <c r="B355">
        <v>25.877779</v>
      </c>
      <c r="C355">
        <v>74.122221</v>
      </c>
      <c r="D355">
        <v>159.263476</v>
      </c>
      <c r="E355">
        <v>-107.5986</v>
      </c>
    </row>
    <row r="356" spans="1:5" ht="12.75">
      <c r="A356">
        <v>750</v>
      </c>
      <c r="B356">
        <v>24.691334</v>
      </c>
      <c r="C356">
        <v>75.308666</v>
      </c>
      <c r="D356">
        <v>164.325525</v>
      </c>
      <c r="E356">
        <v>-101.606545</v>
      </c>
    </row>
    <row r="357" spans="1:5" ht="12.75">
      <c r="A357">
        <v>751</v>
      </c>
      <c r="B357">
        <v>22.964454</v>
      </c>
      <c r="C357">
        <v>77.035546</v>
      </c>
      <c r="D357">
        <v>169.431601</v>
      </c>
      <c r="E357">
        <v>-95.508878</v>
      </c>
    </row>
    <row r="358" spans="1:5" ht="12.75">
      <c r="A358">
        <v>752</v>
      </c>
      <c r="B358">
        <v>20.73528</v>
      </c>
      <c r="C358">
        <v>79.26472</v>
      </c>
      <c r="D358">
        <v>174.583053</v>
      </c>
      <c r="E358">
        <v>-89.262905</v>
      </c>
    </row>
    <row r="359" spans="1:5" ht="12.75">
      <c r="A359">
        <v>753</v>
      </c>
      <c r="B359">
        <v>18.066968</v>
      </c>
      <c r="C359">
        <v>81.933032</v>
      </c>
      <c r="D359">
        <v>179.759692</v>
      </c>
      <c r="E359">
        <v>-82.83004</v>
      </c>
    </row>
    <row r="360" spans="1:5" ht="12.75">
      <c r="A360">
        <v>754</v>
      </c>
      <c r="B360">
        <v>15.057368</v>
      </c>
      <c r="C360">
        <v>84.942632</v>
      </c>
      <c r="D360">
        <v>-175.097282</v>
      </c>
      <c r="E360">
        <v>-76.178179</v>
      </c>
    </row>
    <row r="361" spans="1:5" ht="12.75">
      <c r="A361">
        <v>755</v>
      </c>
      <c r="B361">
        <v>11.848136</v>
      </c>
      <c r="C361">
        <v>88.151864</v>
      </c>
      <c r="D361">
        <v>-170.118475</v>
      </c>
      <c r="E361">
        <v>-69.284851</v>
      </c>
    </row>
    <row r="362" spans="1:5" ht="12.75">
      <c r="A362">
        <v>756</v>
      </c>
      <c r="B362">
        <v>8.629623</v>
      </c>
      <c r="C362">
        <v>91.370377</v>
      </c>
      <c r="D362">
        <v>-165.578636</v>
      </c>
      <c r="E362">
        <v>-62.140957</v>
      </c>
    </row>
    <row r="363" spans="1:5" ht="12.75">
      <c r="A363">
        <v>757</v>
      </c>
      <c r="B363">
        <v>5.636487</v>
      </c>
      <c r="C363">
        <v>94.363513</v>
      </c>
      <c r="D363">
        <v>-162.080012</v>
      </c>
      <c r="E363">
        <v>-54.75457</v>
      </c>
    </row>
    <row r="364" spans="1:5" ht="12.75">
      <c r="A364">
        <v>758</v>
      </c>
      <c r="B364">
        <v>3.129161</v>
      </c>
      <c r="C364">
        <v>96.870839</v>
      </c>
      <c r="D364">
        <v>-161.116827</v>
      </c>
      <c r="E364">
        <v>-47.15384</v>
      </c>
    </row>
    <row r="365" spans="1:5" ht="12.75">
      <c r="A365">
        <v>759</v>
      </c>
      <c r="B365">
        <v>1.359572</v>
      </c>
      <c r="C365">
        <v>98.640428</v>
      </c>
      <c r="D365">
        <v>-167.259499</v>
      </c>
      <c r="E365">
        <v>-39.387782</v>
      </c>
    </row>
    <row r="366" spans="1:5" ht="12.75">
      <c r="A366">
        <v>760</v>
      </c>
      <c r="B366">
        <v>0.526367</v>
      </c>
      <c r="C366">
        <v>99.473633</v>
      </c>
      <c r="D366">
        <v>164.142849</v>
      </c>
      <c r="E366">
        <v>-31.523831</v>
      </c>
    </row>
    <row r="367" spans="1:5" ht="12.75">
      <c r="A367">
        <v>761</v>
      </c>
      <c r="B367">
        <v>0.732497</v>
      </c>
      <c r="C367">
        <v>99.267503</v>
      </c>
      <c r="D367">
        <v>117.559275</v>
      </c>
      <c r="E367">
        <v>-23.6418</v>
      </c>
    </row>
    <row r="368" spans="1:5" ht="12.75">
      <c r="A368">
        <v>762</v>
      </c>
      <c r="B368">
        <v>1.961055</v>
      </c>
      <c r="C368">
        <v>98.038945</v>
      </c>
      <c r="D368">
        <v>100.56086</v>
      </c>
      <c r="E368">
        <v>-15.825077</v>
      </c>
    </row>
    <row r="369" spans="1:5" ht="12.75">
      <c r="A369">
        <v>763</v>
      </c>
      <c r="B369">
        <v>4.079653</v>
      </c>
      <c r="C369">
        <v>95.920347</v>
      </c>
      <c r="D369">
        <v>98.136178</v>
      </c>
      <c r="E369">
        <v>-8.150992</v>
      </c>
    </row>
    <row r="370" spans="1:5" ht="12.75">
      <c r="A370">
        <v>764</v>
      </c>
      <c r="B370">
        <v>6.871402</v>
      </c>
      <c r="C370">
        <v>93.128598</v>
      </c>
      <c r="D370">
        <v>100.351315</v>
      </c>
      <c r="E370">
        <v>-0.682661</v>
      </c>
    </row>
    <row r="371" spans="1:5" ht="12.75">
      <c r="A371">
        <v>765</v>
      </c>
      <c r="B371">
        <v>10.079723</v>
      </c>
      <c r="C371">
        <v>89.920277</v>
      </c>
      <c r="D371">
        <v>104.330073</v>
      </c>
      <c r="E371">
        <v>6.536033</v>
      </c>
    </row>
    <row r="372" spans="1:5" ht="12.75">
      <c r="A372">
        <v>766</v>
      </c>
      <c r="B372">
        <v>13.451131</v>
      </c>
      <c r="C372">
        <v>86.548869</v>
      </c>
      <c r="D372">
        <v>109.041928</v>
      </c>
      <c r="E372">
        <v>13.48184</v>
      </c>
    </row>
    <row r="373" spans="1:5" ht="12.75">
      <c r="A373">
        <v>767</v>
      </c>
      <c r="B373">
        <v>16.76516</v>
      </c>
      <c r="C373">
        <v>83.23484</v>
      </c>
      <c r="D373">
        <v>114.045277</v>
      </c>
      <c r="E373">
        <v>20.150598</v>
      </c>
    </row>
    <row r="374" spans="1:5" ht="12.75">
      <c r="A374">
        <v>768</v>
      </c>
      <c r="B374">
        <v>19.848419</v>
      </c>
      <c r="C374">
        <v>80.151581</v>
      </c>
      <c r="D374">
        <v>119.132538</v>
      </c>
      <c r="E374">
        <v>26.553921</v>
      </c>
    </row>
    <row r="375" spans="1:5" ht="12.75">
      <c r="A375">
        <v>769</v>
      </c>
      <c r="B375">
        <v>22.575714</v>
      </c>
      <c r="C375">
        <v>77.424286</v>
      </c>
      <c r="D375">
        <v>124.205117</v>
      </c>
      <c r="E375">
        <v>32.71531</v>
      </c>
    </row>
    <row r="376" spans="1:5" ht="12.75">
      <c r="A376">
        <v>770</v>
      </c>
      <c r="B376">
        <v>24.863401</v>
      </c>
      <c r="C376">
        <v>75.136599</v>
      </c>
      <c r="D376">
        <v>129.220844</v>
      </c>
      <c r="E376">
        <v>38.666521</v>
      </c>
    </row>
    <row r="377" spans="1:5" ht="12.75">
      <c r="A377">
        <v>771</v>
      </c>
      <c r="B377">
        <v>26.659669</v>
      </c>
      <c r="C377">
        <v>73.340331</v>
      </c>
      <c r="D377">
        <v>134.168715</v>
      </c>
      <c r="E377">
        <v>44.444619</v>
      </c>
    </row>
    <row r="378" spans="1:5" ht="12.75">
      <c r="A378">
        <v>772</v>
      </c>
      <c r="B378">
        <v>27.9349</v>
      </c>
      <c r="C378">
        <v>72.0651</v>
      </c>
      <c r="D378">
        <v>139.055505</v>
      </c>
      <c r="E378">
        <v>50.089819</v>
      </c>
    </row>
    <row r="379" spans="1:5" ht="12.75">
      <c r="A379">
        <v>773</v>
      </c>
      <c r="B379">
        <v>28.673715</v>
      </c>
      <c r="C379">
        <v>71.326285</v>
      </c>
      <c r="D379">
        <v>143.898182</v>
      </c>
      <c r="E379">
        <v>55.644037</v>
      </c>
    </row>
    <row r="380" spans="1:5" ht="12.75">
      <c r="A380">
        <v>774</v>
      </c>
      <c r="B380">
        <v>28.869337</v>
      </c>
      <c r="C380">
        <v>71.130663</v>
      </c>
      <c r="D380">
        <v>148.71931</v>
      </c>
      <c r="E380">
        <v>61.150003</v>
      </c>
    </row>
    <row r="381" spans="1:5" ht="12.75">
      <c r="A381">
        <v>775</v>
      </c>
      <c r="B381">
        <v>28.520353</v>
      </c>
      <c r="C381">
        <v>71.479647</v>
      </c>
      <c r="D381">
        <v>153.544024</v>
      </c>
      <c r="E381">
        <v>66.650716</v>
      </c>
    </row>
    <row r="382" spans="1:5" ht="12.75">
      <c r="A382">
        <v>776</v>
      </c>
      <c r="B382">
        <v>27.629807</v>
      </c>
      <c r="C382">
        <v>72.370193</v>
      </c>
      <c r="D382">
        <v>158.397683</v>
      </c>
      <c r="E382">
        <v>72.189084</v>
      </c>
    </row>
    <row r="383" spans="1:5" ht="12.75">
      <c r="A383">
        <v>777</v>
      </c>
      <c r="B383">
        <v>26.206598</v>
      </c>
      <c r="C383">
        <v>73.793402</v>
      </c>
      <c r="D383">
        <v>163.303546</v>
      </c>
      <c r="E383">
        <v>77.807549</v>
      </c>
    </row>
    <row r="384" spans="1:5" ht="12.75">
      <c r="A384">
        <v>778</v>
      </c>
      <c r="B384">
        <v>24.269213</v>
      </c>
      <c r="C384">
        <v>75.730787</v>
      </c>
      <c r="D384">
        <v>168.279798</v>
      </c>
      <c r="E384">
        <v>83.547518</v>
      </c>
    </row>
    <row r="385" spans="1:5" ht="12.75">
      <c r="A385">
        <v>779</v>
      </c>
      <c r="B385">
        <v>21.851858</v>
      </c>
      <c r="C385">
        <v>78.148142</v>
      </c>
      <c r="D385">
        <v>173.33506</v>
      </c>
      <c r="E385">
        <v>89.448417</v>
      </c>
    </row>
    <row r="386" spans="1:5" ht="12.75">
      <c r="A386">
        <v>780</v>
      </c>
      <c r="B386">
        <v>19.012819</v>
      </c>
      <c r="C386">
        <v>80.987181</v>
      </c>
      <c r="D386">
        <v>178.460911</v>
      </c>
      <c r="E386">
        <v>95.546182</v>
      </c>
    </row>
    <row r="387" spans="1:5" ht="12.75">
      <c r="A387">
        <v>781</v>
      </c>
      <c r="B387">
        <v>15.84432</v>
      </c>
      <c r="C387">
        <v>84.15568</v>
      </c>
      <c r="D387">
        <v>-176.381449</v>
      </c>
      <c r="E387">
        <v>101.871034</v>
      </c>
    </row>
    <row r="388" spans="1:5" ht="12.75">
      <c r="A388">
        <v>782</v>
      </c>
      <c r="B388">
        <v>12.482019</v>
      </c>
      <c r="C388">
        <v>87.517981</v>
      </c>
      <c r="D388">
        <v>-171.28704</v>
      </c>
      <c r="E388">
        <v>108.444478</v>
      </c>
    </row>
    <row r="389" spans="1:5" ht="12.75">
      <c r="A389">
        <v>783</v>
      </c>
      <c r="B389">
        <v>9.110761</v>
      </c>
      <c r="C389">
        <v>90.889239</v>
      </c>
      <c r="D389">
        <v>-166.463109</v>
      </c>
      <c r="E389">
        <v>115.27567</v>
      </c>
    </row>
    <row r="390" spans="1:5" ht="12.75">
      <c r="A390">
        <v>784</v>
      </c>
      <c r="B390">
        <v>5.961711</v>
      </c>
      <c r="C390">
        <v>94.038289</v>
      </c>
      <c r="D390">
        <v>-162.371374</v>
      </c>
      <c r="E390">
        <v>122.357619</v>
      </c>
    </row>
    <row r="391" spans="1:5" ht="12.75">
      <c r="A391">
        <v>785</v>
      </c>
      <c r="B391">
        <v>3.29585</v>
      </c>
      <c r="C391">
        <v>96.70415</v>
      </c>
      <c r="D391">
        <v>-160.176044</v>
      </c>
      <c r="E391">
        <v>129.664084</v>
      </c>
    </row>
    <row r="392" spans="1:5" ht="12.75">
      <c r="A392">
        <v>786</v>
      </c>
      <c r="B392">
        <v>1.371548</v>
      </c>
      <c r="C392">
        <v>98.628452</v>
      </c>
      <c r="D392">
        <v>-163.641329</v>
      </c>
      <c r="E392">
        <v>137.148346</v>
      </c>
    </row>
    <row r="393" spans="1:5" ht="12.75">
      <c r="A393">
        <v>787</v>
      </c>
      <c r="B393">
        <v>0.400312</v>
      </c>
      <c r="C393">
        <v>99.599688</v>
      </c>
      <c r="D393">
        <v>170.332867</v>
      </c>
      <c r="E393">
        <v>144.744988</v>
      </c>
    </row>
    <row r="394" spans="1:5" ht="12.75">
      <c r="A394">
        <v>788</v>
      </c>
      <c r="B394">
        <v>0.502569</v>
      </c>
      <c r="C394">
        <v>99.497431</v>
      </c>
      <c r="D394">
        <v>110.787231</v>
      </c>
      <c r="E394">
        <v>152.37521</v>
      </c>
    </row>
    <row r="395" spans="1:5" ht="12.75">
      <c r="A395">
        <v>789</v>
      </c>
      <c r="B395">
        <v>1.679483</v>
      </c>
      <c r="C395">
        <v>98.320517</v>
      </c>
      <c r="D395">
        <v>91.672194</v>
      </c>
      <c r="E395">
        <v>159.955075</v>
      </c>
    </row>
    <row r="396" spans="1:5" ht="12.75">
      <c r="A396">
        <v>790</v>
      </c>
      <c r="B396">
        <v>3.812573</v>
      </c>
      <c r="C396">
        <v>96.187427</v>
      </c>
      <c r="D396">
        <v>89.839524</v>
      </c>
      <c r="E396">
        <v>167.404959</v>
      </c>
    </row>
    <row r="397" spans="1:5" ht="12.75">
      <c r="A397">
        <v>791</v>
      </c>
      <c r="B397">
        <v>6.691375</v>
      </c>
      <c r="C397">
        <v>93.308625</v>
      </c>
      <c r="D397">
        <v>92.54914</v>
      </c>
      <c r="E397">
        <v>174.657943</v>
      </c>
    </row>
    <row r="398" spans="1:5" ht="12.75">
      <c r="A398">
        <v>792</v>
      </c>
      <c r="B398">
        <v>10.057667</v>
      </c>
      <c r="C398">
        <v>89.942333</v>
      </c>
      <c r="D398">
        <v>96.837356</v>
      </c>
      <c r="E398">
        <v>-178.334634</v>
      </c>
    </row>
    <row r="399" spans="1:5" ht="12.75">
      <c r="A399">
        <v>793</v>
      </c>
      <c r="B399">
        <v>13.650192</v>
      </c>
      <c r="C399">
        <v>86.349808</v>
      </c>
      <c r="D399">
        <v>101.730473</v>
      </c>
      <c r="E399">
        <v>-171.601162</v>
      </c>
    </row>
    <row r="400" spans="1:5" ht="12.75">
      <c r="A400">
        <v>794</v>
      </c>
      <c r="B400">
        <v>17.237685</v>
      </c>
      <c r="C400">
        <v>82.762315</v>
      </c>
      <c r="D400">
        <v>106.827593</v>
      </c>
      <c r="E400">
        <v>-165.150823</v>
      </c>
    </row>
    <row r="401" spans="1:5" ht="12.75">
      <c r="A401">
        <v>795</v>
      </c>
      <c r="B401">
        <v>20.635846</v>
      </c>
      <c r="C401">
        <v>79.364154</v>
      </c>
      <c r="D401">
        <v>111.944995</v>
      </c>
      <c r="E401">
        <v>-158.976612</v>
      </c>
    </row>
    <row r="402" spans="1:5" ht="12.75">
      <c r="A402">
        <v>796</v>
      </c>
      <c r="B402">
        <v>23.710378</v>
      </c>
      <c r="C402">
        <v>76.289622</v>
      </c>
      <c r="D402">
        <v>116.998024</v>
      </c>
      <c r="E402">
        <v>-153.059126</v>
      </c>
    </row>
    <row r="403" spans="1:5" ht="12.75">
      <c r="A403">
        <v>797</v>
      </c>
      <c r="B403">
        <v>26.371163</v>
      </c>
      <c r="C403">
        <v>73.628837</v>
      </c>
      <c r="D403">
        <v>121.95293</v>
      </c>
      <c r="E403">
        <v>-147.370238</v>
      </c>
    </row>
    <row r="404" spans="1:5" ht="12.75">
      <c r="A404">
        <v>798</v>
      </c>
      <c r="B404">
        <v>28.562502</v>
      </c>
      <c r="C404">
        <v>71.437498</v>
      </c>
      <c r="D404">
        <v>126.804045</v>
      </c>
      <c r="E404">
        <v>-141.876151</v>
      </c>
    </row>
    <row r="405" spans="1:5" ht="12.75">
      <c r="A405">
        <v>799</v>
      </c>
      <c r="B405">
        <v>30.252898</v>
      </c>
      <c r="C405">
        <v>69.747102</v>
      </c>
      <c r="D405">
        <v>131.561791</v>
      </c>
      <c r="E405">
        <v>-136.539664</v>
      </c>
    </row>
    <row r="406" spans="1:5" ht="12.75">
      <c r="A406">
        <v>800</v>
      </c>
      <c r="B406">
        <v>31.426233</v>
      </c>
      <c r="C406">
        <v>68.573767</v>
      </c>
      <c r="D406">
        <v>136.245944</v>
      </c>
      <c r="E406">
        <v>-131.321705</v>
      </c>
    </row>
    <row r="407" spans="1:5" ht="12.75">
      <c r="A407">
        <v>801</v>
      </c>
      <c r="B407">
        <v>32.075056</v>
      </c>
      <c r="C407">
        <v>67.924944</v>
      </c>
      <c r="D407">
        <v>140.881703</v>
      </c>
      <c r="E407">
        <v>-126.182246</v>
      </c>
    </row>
    <row r="408" spans="1:5" ht="12.75">
      <c r="A408">
        <v>802</v>
      </c>
      <c r="B408">
        <v>32.196084</v>
      </c>
      <c r="C408">
        <v>67.803916</v>
      </c>
      <c r="D408">
        <v>145.497308</v>
      </c>
      <c r="E408">
        <v>-121.080795</v>
      </c>
    </row>
    <row r="409" spans="1:5" ht="12.75">
      <c r="A409">
        <v>803</v>
      </c>
      <c r="B409">
        <v>31.787766</v>
      </c>
      <c r="C409">
        <v>68.212234</v>
      </c>
      <c r="D409">
        <v>150.122489</v>
      </c>
      <c r="E409">
        <v>-115.976599</v>
      </c>
    </row>
    <row r="410" spans="1:5" ht="12.75">
      <c r="A410">
        <v>804</v>
      </c>
      <c r="B410">
        <v>30.849785</v>
      </c>
      <c r="C410">
        <v>69.150215</v>
      </c>
      <c r="D410">
        <v>154.787276</v>
      </c>
      <c r="E410">
        <v>-110.828738</v>
      </c>
    </row>
    <row r="411" spans="1:5" ht="12.75">
      <c r="A411">
        <v>805</v>
      </c>
      <c r="B411">
        <v>29.384494</v>
      </c>
      <c r="C411">
        <v>70.615506</v>
      </c>
      <c r="D411">
        <v>159.52076</v>
      </c>
      <c r="E411">
        <v>-105.596237</v>
      </c>
    </row>
    <row r="412" spans="1:5" ht="12.75">
      <c r="A412">
        <v>806</v>
      </c>
      <c r="B412">
        <v>27.400436</v>
      </c>
      <c r="C412">
        <v>72.599564</v>
      </c>
      <c r="D412">
        <v>164.34943</v>
      </c>
      <c r="E412">
        <v>-100.238364</v>
      </c>
    </row>
    <row r="413" spans="1:5" ht="12.75">
      <c r="A413">
        <v>807</v>
      </c>
      <c r="B413">
        <v>24.918184</v>
      </c>
      <c r="C413">
        <v>75.081816</v>
      </c>
      <c r="D413">
        <v>169.294505</v>
      </c>
      <c r="E413">
        <v>-94.715272</v>
      </c>
    </row>
    <row r="414" spans="1:5" ht="12.75">
      <c r="A414">
        <v>808</v>
      </c>
      <c r="B414">
        <v>21.978694</v>
      </c>
      <c r="C414">
        <v>78.021306</v>
      </c>
      <c r="D414">
        <v>174.367434</v>
      </c>
      <c r="E414">
        <v>-88.989185</v>
      </c>
    </row>
    <row r="415" spans="1:5" ht="12.75">
      <c r="A415">
        <v>809</v>
      </c>
      <c r="B415">
        <v>18.653948</v>
      </c>
      <c r="C415">
        <v>81.346052</v>
      </c>
      <c r="D415">
        <v>179.561933</v>
      </c>
      <c r="E415">
        <v>-83.026307</v>
      </c>
    </row>
    <row r="416" spans="1:5" ht="12.75">
      <c r="A416">
        <v>810</v>
      </c>
      <c r="B416">
        <v>15.058736</v>
      </c>
      <c r="C416">
        <v>84.941264</v>
      </c>
      <c r="D416">
        <v>-175.16088</v>
      </c>
      <c r="E416">
        <v>-76.799623</v>
      </c>
    </row>
    <row r="417" spans="1:5" ht="12.75">
      <c r="A417">
        <v>811</v>
      </c>
      <c r="B417">
        <v>11.360848</v>
      </c>
      <c r="C417">
        <v>88.639152</v>
      </c>
      <c r="D417">
        <v>-169.902856</v>
      </c>
      <c r="E417">
        <v>-70.292586</v>
      </c>
    </row>
    <row r="418" spans="1:5" ht="12.75">
      <c r="A418">
        <v>812</v>
      </c>
      <c r="B418">
        <v>7.784889</v>
      </c>
      <c r="C418">
        <v>92.215111</v>
      </c>
      <c r="D418">
        <v>-164.900524</v>
      </c>
      <c r="E418">
        <v>-63.503422</v>
      </c>
    </row>
    <row r="419" spans="1:5" ht="12.75">
      <c r="A419">
        <v>813</v>
      </c>
      <c r="B419">
        <v>4.60343</v>
      </c>
      <c r="C419">
        <v>95.39657</v>
      </c>
      <c r="D419">
        <v>-160.733755</v>
      </c>
      <c r="E419">
        <v>-56.449353</v>
      </c>
    </row>
    <row r="420" spans="1:5" ht="12.75">
      <c r="A420">
        <v>814</v>
      </c>
      <c r="B420">
        <v>2.110109</v>
      </c>
      <c r="C420">
        <v>97.889891</v>
      </c>
      <c r="D420">
        <v>-159.149283</v>
      </c>
      <c r="E420">
        <v>-49.169547</v>
      </c>
    </row>
    <row r="421" spans="1:5" ht="12.75">
      <c r="A421">
        <v>815</v>
      </c>
      <c r="B421">
        <v>0.574531</v>
      </c>
      <c r="C421">
        <v>99.425469</v>
      </c>
      <c r="D421">
        <v>-168.366144</v>
      </c>
      <c r="E421">
        <v>-41.725349</v>
      </c>
    </row>
    <row r="422" spans="1:5" ht="12.75">
      <c r="A422">
        <v>816</v>
      </c>
      <c r="B422">
        <v>0.188135</v>
      </c>
      <c r="C422">
        <v>99.811865</v>
      </c>
      <c r="D422">
        <v>122.472243</v>
      </c>
      <c r="E422">
        <v>-34.196642</v>
      </c>
    </row>
    <row r="423" spans="1:5" ht="12.75">
      <c r="A423">
        <v>817</v>
      </c>
      <c r="B423">
        <v>1.018845</v>
      </c>
      <c r="C423">
        <v>98.981155</v>
      </c>
      <c r="D423">
        <v>82.748435</v>
      </c>
      <c r="E423">
        <v>-26.674219</v>
      </c>
    </row>
    <row r="424" spans="1:5" ht="12.75">
      <c r="A424">
        <v>818</v>
      </c>
      <c r="B424">
        <v>2.993219</v>
      </c>
      <c r="C424">
        <v>97.006781</v>
      </c>
      <c r="D424">
        <v>79.614156</v>
      </c>
      <c r="E424">
        <v>-19.24952</v>
      </c>
    </row>
    <row r="425" spans="1:5" ht="12.75">
      <c r="A425">
        <v>819</v>
      </c>
      <c r="B425">
        <v>5.914293</v>
      </c>
      <c r="C425">
        <v>94.085707</v>
      </c>
      <c r="D425">
        <v>82.557752</v>
      </c>
      <c r="E425">
        <v>-12.004229</v>
      </c>
    </row>
    <row r="426" spans="1:5" ht="12.75">
      <c r="A426">
        <v>820</v>
      </c>
      <c r="B426">
        <v>9.507297</v>
      </c>
      <c r="C426">
        <v>90.492703</v>
      </c>
      <c r="D426">
        <v>87.201061</v>
      </c>
      <c r="E426">
        <v>-5.002257</v>
      </c>
    </row>
    <row r="427" spans="1:5" ht="12.75">
      <c r="A427">
        <v>821</v>
      </c>
      <c r="B427">
        <v>13.474552</v>
      </c>
      <c r="C427">
        <v>86.525448</v>
      </c>
      <c r="D427">
        <v>92.400826</v>
      </c>
      <c r="E427">
        <v>1.714353</v>
      </c>
    </row>
    <row r="428" spans="1:5" ht="12.75">
      <c r="A428">
        <v>822</v>
      </c>
      <c r="B428">
        <v>17.541317</v>
      </c>
      <c r="C428">
        <v>82.458683</v>
      </c>
      <c r="D428">
        <v>97.733973</v>
      </c>
      <c r="E428">
        <v>8.125582</v>
      </c>
    </row>
    <row r="429" spans="1:5" ht="12.75">
      <c r="A429">
        <v>823</v>
      </c>
      <c r="B429">
        <v>21.483049</v>
      </c>
      <c r="C429">
        <v>78.516951</v>
      </c>
      <c r="D429">
        <v>103.01799</v>
      </c>
      <c r="E429">
        <v>14.230713</v>
      </c>
    </row>
    <row r="430" spans="1:5" ht="12.75">
      <c r="A430">
        <v>824</v>
      </c>
      <c r="B430">
        <v>25.134103</v>
      </c>
      <c r="C430">
        <v>74.865897</v>
      </c>
      <c r="D430">
        <v>108.173279</v>
      </c>
      <c r="E430">
        <v>20.04419</v>
      </c>
    </row>
    <row r="431" spans="1:5" ht="12.75">
      <c r="A431">
        <v>825</v>
      </c>
      <c r="B431">
        <v>28.383379</v>
      </c>
      <c r="C431">
        <v>71.616621</v>
      </c>
      <c r="D431">
        <v>113.171454</v>
      </c>
      <c r="E431">
        <v>25.591293</v>
      </c>
    </row>
    <row r="432" spans="1:5" ht="12.75">
      <c r="A432">
        <v>826</v>
      </c>
      <c r="B432">
        <v>31.163435</v>
      </c>
      <c r="C432">
        <v>68.836565</v>
      </c>
      <c r="D432">
        <v>118.011847</v>
      </c>
      <c r="E432">
        <v>30.904372</v>
      </c>
    </row>
    <row r="433" spans="1:5" ht="12.75">
      <c r="A433">
        <v>827</v>
      </c>
      <c r="B433">
        <v>33.437994</v>
      </c>
      <c r="C433">
        <v>66.562006</v>
      </c>
      <c r="D433">
        <v>122.709401</v>
      </c>
      <c r="E433">
        <v>36.019987</v>
      </c>
    </row>
    <row r="434" spans="1:5" ht="12.75">
      <c r="A434">
        <v>828</v>
      </c>
      <c r="B434">
        <v>35.190656</v>
      </c>
      <c r="C434">
        <v>64.809344</v>
      </c>
      <c r="D434">
        <v>127.287978</v>
      </c>
      <c r="E434">
        <v>40.976946</v>
      </c>
    </row>
    <row r="435" spans="1:5" ht="12.75">
      <c r="A435">
        <v>829</v>
      </c>
      <c r="B435">
        <v>36.415954</v>
      </c>
      <c r="C435">
        <v>63.584046</v>
      </c>
      <c r="D435">
        <v>131.776548</v>
      </c>
      <c r="E435">
        <v>45.815122</v>
      </c>
    </row>
    <row r="436" spans="1:5" ht="12.75">
      <c r="A436">
        <v>830</v>
      </c>
      <c r="B436">
        <v>37.112893</v>
      </c>
      <c r="C436">
        <v>62.887107</v>
      </c>
      <c r="D436">
        <v>136.207053</v>
      </c>
      <c r="E436">
        <v>50.574867</v>
      </c>
    </row>
    <row r="437" spans="1:5" ht="12.75">
      <c r="A437">
        <v>831</v>
      </c>
      <c r="B437">
        <v>37.280717</v>
      </c>
      <c r="C437">
        <v>62.719283</v>
      </c>
      <c r="D437">
        <v>140.613236</v>
      </c>
      <c r="E437">
        <v>55.296837</v>
      </c>
    </row>
    <row r="438" spans="1:5" ht="12.75">
      <c r="A438">
        <v>832</v>
      </c>
      <c r="B438">
        <v>36.916567</v>
      </c>
      <c r="C438">
        <v>63.083433</v>
      </c>
      <c r="D438">
        <v>145.030027</v>
      </c>
      <c r="E438">
        <v>60.022088</v>
      </c>
    </row>
    <row r="439" spans="1:5" ht="12.75">
      <c r="A439">
        <v>833</v>
      </c>
      <c r="B439">
        <v>36.014822</v>
      </c>
      <c r="C439">
        <v>63.985178</v>
      </c>
      <c r="D439">
        <v>149.493195</v>
      </c>
      <c r="E439">
        <v>64.792301</v>
      </c>
    </row>
    <row r="440" spans="1:5" ht="12.75">
      <c r="A440">
        <v>834</v>
      </c>
      <c r="B440">
        <v>34.568115</v>
      </c>
      <c r="C440">
        <v>65.431885</v>
      </c>
      <c r="D440">
        <v>154.039006</v>
      </c>
      <c r="E440">
        <v>69.649997</v>
      </c>
    </row>
    <row r="441" spans="1:5" ht="12.75">
      <c r="A441">
        <v>835</v>
      </c>
      <c r="B441">
        <v>32.570293</v>
      </c>
      <c r="C441">
        <v>67.429707</v>
      </c>
      <c r="D441">
        <v>158.703651</v>
      </c>
      <c r="E441">
        <v>74.638635</v>
      </c>
    </row>
    <row r="442" spans="1:5" ht="12.75">
      <c r="A442">
        <v>836</v>
      </c>
      <c r="B442">
        <v>30.021804</v>
      </c>
      <c r="C442">
        <v>69.978196</v>
      </c>
      <c r="D442">
        <v>163.522091</v>
      </c>
      <c r="E442">
        <v>79.802397</v>
      </c>
    </row>
    <row r="443" spans="1:5" ht="12.75">
      <c r="A443">
        <v>837</v>
      </c>
      <c r="B443">
        <v>26.938184</v>
      </c>
      <c r="C443">
        <v>73.061816</v>
      </c>
      <c r="D443">
        <v>168.525823</v>
      </c>
      <c r="E443">
        <v>85.18545</v>
      </c>
    </row>
    <row r="444" spans="1:5" ht="12.75">
      <c r="A444">
        <v>838</v>
      </c>
      <c r="B444">
        <v>23.362242</v>
      </c>
      <c r="C444">
        <v>76.637758</v>
      </c>
      <c r="D444">
        <v>173.738687</v>
      </c>
      <c r="E444">
        <v>90.830423</v>
      </c>
    </row>
    <row r="445" spans="1:5" ht="12.75">
      <c r="A445">
        <v>839</v>
      </c>
      <c r="B445">
        <v>19.379888</v>
      </c>
      <c r="C445">
        <v>80.620112</v>
      </c>
      <c r="D445">
        <v>179.169083</v>
      </c>
      <c r="E445">
        <v>96.77576</v>
      </c>
    </row>
    <row r="446" spans="1:5" ht="12.75">
      <c r="A446">
        <v>840</v>
      </c>
      <c r="B446">
        <v>15.137994</v>
      </c>
      <c r="C446">
        <v>84.862006</v>
      </c>
      <c r="D446">
        <v>-175.205071</v>
      </c>
      <c r="E446">
        <v>103.051715</v>
      </c>
    </row>
    <row r="447" spans="1:5" ht="12.75">
      <c r="A447">
        <v>841</v>
      </c>
      <c r="B447">
        <v>10.859718</v>
      </c>
      <c r="C447">
        <v>89.140282</v>
      </c>
      <c r="D447">
        <v>-169.468442</v>
      </c>
      <c r="E447">
        <v>109.674904</v>
      </c>
    </row>
    <row r="448" spans="1:5" ht="12.75">
      <c r="A448">
        <v>842</v>
      </c>
      <c r="B448">
        <v>6.848899</v>
      </c>
      <c r="C448">
        <v>93.151101</v>
      </c>
      <c r="D448">
        <v>-163.851054</v>
      </c>
      <c r="E448">
        <v>116.641875</v>
      </c>
    </row>
    <row r="449" spans="1:5" ht="12.75">
      <c r="A449">
        <v>843</v>
      </c>
      <c r="B449">
        <v>3.472404</v>
      </c>
      <c r="C449">
        <v>96.527596</v>
      </c>
      <c r="D449">
        <v>-159.016412</v>
      </c>
      <c r="E449">
        <v>123.922914</v>
      </c>
    </row>
    <row r="450" spans="1:5" ht="12.75">
      <c r="A450">
        <v>844</v>
      </c>
      <c r="B450">
        <v>1.111892</v>
      </c>
      <c r="C450">
        <v>98.888108</v>
      </c>
      <c r="D450">
        <v>-157.703875</v>
      </c>
      <c r="E450">
        <v>131.458196</v>
      </c>
    </row>
    <row r="451" spans="1:5" ht="12.75">
      <c r="A451">
        <v>845</v>
      </c>
      <c r="B451">
        <v>0.08815</v>
      </c>
      <c r="C451">
        <v>99.91185</v>
      </c>
      <c r="D451">
        <v>166.116252</v>
      </c>
      <c r="E451">
        <v>139.158716</v>
      </c>
    </row>
    <row r="452" spans="1:5" ht="12.75">
      <c r="A452">
        <v>846</v>
      </c>
      <c r="B452">
        <v>0.579607</v>
      </c>
      <c r="C452">
        <v>99.420393</v>
      </c>
      <c r="D452">
        <v>70.222034</v>
      </c>
      <c r="E452">
        <v>146.913627</v>
      </c>
    </row>
    <row r="453" spans="1:5" ht="12.75">
      <c r="A453">
        <v>847</v>
      </c>
      <c r="B453">
        <v>2.56937</v>
      </c>
      <c r="C453">
        <v>97.43063</v>
      </c>
      <c r="D453">
        <v>67.502086</v>
      </c>
      <c r="E453">
        <v>154.603349</v>
      </c>
    </row>
    <row r="454" spans="1:5" ht="12.75">
      <c r="A454">
        <v>848</v>
      </c>
      <c r="B454">
        <v>5.847631</v>
      </c>
      <c r="C454">
        <v>94.152369</v>
      </c>
      <c r="D454">
        <v>71.769944</v>
      </c>
      <c r="E454">
        <v>162.115189</v>
      </c>
    </row>
    <row r="455" spans="1:5" ht="12.75">
      <c r="A455">
        <v>849</v>
      </c>
      <c r="B455">
        <v>10.068887</v>
      </c>
      <c r="C455">
        <v>89.931113</v>
      </c>
      <c r="D455">
        <v>77.396701</v>
      </c>
      <c r="E455">
        <v>169.356967</v>
      </c>
    </row>
    <row r="456" spans="1:5" ht="12.75">
      <c r="A456">
        <v>850</v>
      </c>
      <c r="B456">
        <v>14.836195</v>
      </c>
      <c r="C456">
        <v>85.163805</v>
      </c>
      <c r="D456">
        <v>83.313232</v>
      </c>
      <c r="E456">
        <v>176.265125</v>
      </c>
    </row>
    <row r="457" spans="1:5" ht="12.75">
      <c r="A457">
        <v>851</v>
      </c>
      <c r="B457">
        <v>19.777487</v>
      </c>
      <c r="C457">
        <v>80.222513</v>
      </c>
      <c r="D457">
        <v>89.167029</v>
      </c>
      <c r="E457">
        <v>-177.19362</v>
      </c>
    </row>
    <row r="458" spans="1:5" ht="12.75">
      <c r="A458">
        <v>852</v>
      </c>
      <c r="B458">
        <v>24.592466</v>
      </c>
      <c r="C458">
        <v>75.407534</v>
      </c>
      <c r="D458">
        <v>94.818793</v>
      </c>
      <c r="E458">
        <v>-171.02567</v>
      </c>
    </row>
    <row r="459" spans="1:5" ht="12.75">
      <c r="A459">
        <v>853</v>
      </c>
      <c r="B459">
        <v>29.067666</v>
      </c>
      <c r="C459">
        <v>70.932334</v>
      </c>
      <c r="D459">
        <v>100.217771</v>
      </c>
      <c r="E459">
        <v>-165.216562</v>
      </c>
    </row>
    <row r="460" spans="1:5" ht="12.75">
      <c r="A460">
        <v>854</v>
      </c>
      <c r="B460">
        <v>33.069187</v>
      </c>
      <c r="C460">
        <v>66.930813</v>
      </c>
      <c r="D460">
        <v>105.357036</v>
      </c>
      <c r="E460">
        <v>-159.737414</v>
      </c>
    </row>
    <row r="461" spans="1:5" ht="12.75">
      <c r="A461">
        <v>855</v>
      </c>
      <c r="B461">
        <v>36.524886</v>
      </c>
      <c r="C461">
        <v>63.475114</v>
      </c>
      <c r="D461">
        <v>110.253</v>
      </c>
      <c r="E461">
        <v>-154.550472</v>
      </c>
    </row>
    <row r="462" spans="1:5" ht="12.75">
      <c r="A462">
        <v>856</v>
      </c>
      <c r="B462">
        <v>39.404716</v>
      </c>
      <c r="C462">
        <v>60.595284</v>
      </c>
      <c r="D462">
        <v>114.934607</v>
      </c>
      <c r="E462">
        <v>-149.613226</v>
      </c>
    </row>
    <row r="463" spans="1:5" ht="12.75">
      <c r="A463">
        <v>857</v>
      </c>
      <c r="B463">
        <v>41.703707</v>
      </c>
      <c r="C463">
        <v>58.296293</v>
      </c>
      <c r="D463">
        <v>119.437344</v>
      </c>
      <c r="E463">
        <v>-144.8811</v>
      </c>
    </row>
    <row r="464" spans="1:5" ht="12.75">
      <c r="A464">
        <v>858</v>
      </c>
      <c r="B464">
        <v>43.429023</v>
      </c>
      <c r="C464">
        <v>56.570977</v>
      </c>
      <c r="D464">
        <v>123.799966</v>
      </c>
      <c r="E464">
        <v>-140.308962</v>
      </c>
    </row>
    <row r="465" spans="1:5" ht="12.75">
      <c r="A465">
        <v>859</v>
      </c>
      <c r="B465">
        <v>44.590897</v>
      </c>
      <c r="C465">
        <v>55.409103</v>
      </c>
      <c r="D465">
        <v>128.062858</v>
      </c>
      <c r="E465">
        <v>-135.851749</v>
      </c>
    </row>
    <row r="466" spans="1:5" ht="12.75">
      <c r="A466">
        <v>860</v>
      </c>
      <c r="B466">
        <v>45.196648</v>
      </c>
      <c r="C466">
        <v>54.803352</v>
      </c>
      <c r="D466">
        <v>132.267421</v>
      </c>
      <c r="E466">
        <v>-131.464479</v>
      </c>
    </row>
    <row r="467" spans="1:5" ht="12.75">
      <c r="A467">
        <v>861</v>
      </c>
      <c r="B467">
        <v>45.246937</v>
      </c>
      <c r="C467">
        <v>54.753063</v>
      </c>
      <c r="D467">
        <v>136.456076</v>
      </c>
      <c r="E467">
        <v>-127.101838</v>
      </c>
    </row>
    <row r="468" spans="1:5" ht="12.75">
      <c r="A468">
        <v>862</v>
      </c>
      <c r="B468">
        <v>44.733689</v>
      </c>
      <c r="C468">
        <v>55.266311</v>
      </c>
      <c r="D468">
        <v>140.672667</v>
      </c>
      <c r="E468">
        <v>-122.717506</v>
      </c>
    </row>
    <row r="469" spans="1:5" ht="12.75">
      <c r="A469">
        <v>863</v>
      </c>
      <c r="B469">
        <v>43.639362</v>
      </c>
      <c r="C469">
        <v>56.360638</v>
      </c>
      <c r="D469">
        <v>144.963067</v>
      </c>
      <c r="E469">
        <v>-118.263322</v>
      </c>
    </row>
    <row r="470" spans="1:5" ht="12.75">
      <c r="A470">
        <v>864</v>
      </c>
      <c r="B470">
        <v>41.937706</v>
      </c>
      <c r="C470">
        <v>58.062294</v>
      </c>
      <c r="D470">
        <v>149.375854</v>
      </c>
      <c r="E470">
        <v>-113.688404</v>
      </c>
    </row>
    <row r="471" spans="1:5" ht="12.75">
      <c r="A471">
        <v>865</v>
      </c>
      <c r="B471">
        <v>39.596569</v>
      </c>
      <c r="C471">
        <v>60.403431</v>
      </c>
      <c r="D471">
        <v>153.962868</v>
      </c>
      <c r="E471">
        <v>-108.938353</v>
      </c>
    </row>
    <row r="472" spans="1:5" ht="12.75">
      <c r="A472">
        <v>866</v>
      </c>
      <c r="B472">
        <v>36.583968</v>
      </c>
      <c r="C472">
        <v>63.416032</v>
      </c>
      <c r="D472">
        <v>158.779376</v>
      </c>
      <c r="E472">
        <v>-103.954751</v>
      </c>
    </row>
    <row r="473" spans="1:5" ht="12.75">
      <c r="A473">
        <v>867</v>
      </c>
      <c r="B473">
        <v>32.879312</v>
      </c>
      <c r="C473">
        <v>67.120688</v>
      </c>
      <c r="D473">
        <v>163.883383</v>
      </c>
      <c r="E473">
        <v>-98.675316</v>
      </c>
    </row>
    <row r="474" spans="1:5" ht="12.75">
      <c r="A474">
        <v>868</v>
      </c>
      <c r="B474">
        <v>28.492399</v>
      </c>
      <c r="C474">
        <v>71.507601</v>
      </c>
      <c r="D474">
        <v>169.333294</v>
      </c>
      <c r="E474">
        <v>-93.03526</v>
      </c>
    </row>
    <row r="475" spans="1:5" ht="12.75">
      <c r="A475">
        <v>869</v>
      </c>
      <c r="B475">
        <v>23.492706</v>
      </c>
      <c r="C475">
        <v>76.507294</v>
      </c>
      <c r="D475">
        <v>175.182536</v>
      </c>
      <c r="E475">
        <v>-86.970687</v>
      </c>
    </row>
    <row r="476" spans="1:5" ht="12.75">
      <c r="A476">
        <v>870</v>
      </c>
      <c r="B476">
        <v>18.049379</v>
      </c>
      <c r="C476">
        <v>81.950621</v>
      </c>
      <c r="D476">
        <v>-178.531429</v>
      </c>
      <c r="E476">
        <v>-80.425069</v>
      </c>
    </row>
    <row r="477" spans="1:5" ht="12.75">
      <c r="A477">
        <v>871</v>
      </c>
      <c r="B477">
        <v>12.47556</v>
      </c>
      <c r="C477">
        <v>87.52444</v>
      </c>
      <c r="D477">
        <v>-171.809498</v>
      </c>
      <c r="E477">
        <v>-73.359731</v>
      </c>
    </row>
    <row r="478" spans="1:5" ht="12.75">
      <c r="A478">
        <v>872</v>
      </c>
      <c r="B478">
        <v>7.257656</v>
      </c>
      <c r="C478">
        <v>92.742344</v>
      </c>
      <c r="D478">
        <v>-164.744333</v>
      </c>
      <c r="E478">
        <v>-65.768303</v>
      </c>
    </row>
    <row r="479" spans="1:5" ht="12.75">
      <c r="A479">
        <v>873</v>
      </c>
      <c r="B479">
        <v>3.034652</v>
      </c>
      <c r="C479">
        <v>96.965348</v>
      </c>
      <c r="D479">
        <v>-157.717706</v>
      </c>
      <c r="E479">
        <v>-57.692785</v>
      </c>
    </row>
    <row r="480" spans="1:5" ht="12.75">
      <c r="A480">
        <v>874</v>
      </c>
      <c r="B480">
        <v>0.49124</v>
      </c>
      <c r="C480">
        <v>99.50876</v>
      </c>
      <c r="D480">
        <v>-153.282441</v>
      </c>
      <c r="E480">
        <v>-49.235351</v>
      </c>
    </row>
    <row r="481" spans="1:5" ht="12.75">
      <c r="A481">
        <v>875</v>
      </c>
      <c r="B481">
        <v>0.166064</v>
      </c>
      <c r="C481">
        <v>99.833936</v>
      </c>
      <c r="D481">
        <v>53.048118</v>
      </c>
      <c r="E481">
        <v>-40.557619</v>
      </c>
    </row>
    <row r="482" spans="1:5" ht="12.75">
      <c r="A482">
        <v>876</v>
      </c>
      <c r="B482">
        <v>2.250288</v>
      </c>
      <c r="C482">
        <v>97.749712</v>
      </c>
      <c r="D482">
        <v>53.408231</v>
      </c>
      <c r="E482">
        <v>-31.861596</v>
      </c>
    </row>
    <row r="483" spans="1:5" ht="12.75">
      <c r="A483">
        <v>877</v>
      </c>
      <c r="B483">
        <v>6.498042</v>
      </c>
      <c r="C483">
        <v>93.501958</v>
      </c>
      <c r="D483">
        <v>60.546738</v>
      </c>
      <c r="E483">
        <v>-23.355363</v>
      </c>
    </row>
    <row r="484" spans="1:5" ht="12.75">
      <c r="A484">
        <v>878</v>
      </c>
      <c r="B484">
        <v>12.314885</v>
      </c>
      <c r="C484">
        <v>87.685115</v>
      </c>
      <c r="D484">
        <v>68.083364</v>
      </c>
      <c r="E484">
        <v>-15.216273</v>
      </c>
    </row>
    <row r="485" spans="1:5" ht="12.75">
      <c r="A485">
        <v>879</v>
      </c>
      <c r="B485">
        <v>18.96658</v>
      </c>
      <c r="C485">
        <v>81.03342</v>
      </c>
      <c r="D485">
        <v>75.371605</v>
      </c>
      <c r="E485">
        <v>-7.566167</v>
      </c>
    </row>
    <row r="486" spans="1:5" ht="12.75">
      <c r="A486">
        <v>880</v>
      </c>
      <c r="B486">
        <v>25.78258</v>
      </c>
      <c r="C486">
        <v>74.21742</v>
      </c>
      <c r="D486">
        <v>82.217873</v>
      </c>
      <c r="E486">
        <v>-0.46511</v>
      </c>
    </row>
    <row r="487" spans="1:5" ht="12.75">
      <c r="A487">
        <v>881</v>
      </c>
      <c r="B487">
        <v>32.269151</v>
      </c>
      <c r="C487">
        <v>67.730849</v>
      </c>
      <c r="D487">
        <v>88.565584</v>
      </c>
      <c r="E487">
        <v>6.079916</v>
      </c>
    </row>
    <row r="488" spans="1:5" ht="12.75">
      <c r="A488">
        <v>882</v>
      </c>
      <c r="B488">
        <v>38.127312</v>
      </c>
      <c r="C488">
        <v>61.872688</v>
      </c>
      <c r="D488">
        <v>94.422745</v>
      </c>
      <c r="E488">
        <v>12.099566</v>
      </c>
    </row>
    <row r="489" spans="1:5" ht="12.75">
      <c r="A489">
        <v>883</v>
      </c>
      <c r="B489">
        <v>43.215406</v>
      </c>
      <c r="C489">
        <v>56.784594</v>
      </c>
      <c r="D489">
        <v>99.830573</v>
      </c>
      <c r="E489">
        <v>17.646845</v>
      </c>
    </row>
    <row r="490" spans="1:5" ht="12.75">
      <c r="A490">
        <v>884</v>
      </c>
      <c r="B490">
        <v>47.496199</v>
      </c>
      <c r="C490">
        <v>52.503801</v>
      </c>
      <c r="D490">
        <v>104.846013</v>
      </c>
      <c r="E490">
        <v>22.785413</v>
      </c>
    </row>
    <row r="491" spans="1:5" ht="12.75">
      <c r="A491">
        <v>885</v>
      </c>
      <c r="B491">
        <v>50.990568</v>
      </c>
      <c r="C491">
        <v>49.009432</v>
      </c>
      <c r="D491">
        <v>109.531823</v>
      </c>
      <c r="E491">
        <v>27.582094</v>
      </c>
    </row>
    <row r="492" spans="1:5" ht="12.75">
      <c r="A492">
        <v>886</v>
      </c>
      <c r="B492">
        <v>53.744454</v>
      </c>
      <c r="C492">
        <v>46.255546</v>
      </c>
      <c r="D492">
        <v>113.951426</v>
      </c>
      <c r="E492">
        <v>32.102873</v>
      </c>
    </row>
    <row r="493" spans="1:5" ht="12.75">
      <c r="A493">
        <v>887</v>
      </c>
      <c r="B493">
        <v>55.807943</v>
      </c>
      <c r="C493">
        <v>44.192057</v>
      </c>
      <c r="D493">
        <v>118.166789</v>
      </c>
      <c r="E493">
        <v>36.411354</v>
      </c>
    </row>
    <row r="494" spans="1:5" ht="12.75">
      <c r="A494">
        <v>888</v>
      </c>
      <c r="B494">
        <v>57.222921</v>
      </c>
      <c r="C494">
        <v>42.777079</v>
      </c>
      <c r="D494">
        <v>122.23815</v>
      </c>
      <c r="E494">
        <v>40.5688</v>
      </c>
    </row>
    <row r="495" spans="1:5" ht="12.75">
      <c r="A495">
        <v>889</v>
      </c>
      <c r="B495">
        <v>58.015929</v>
      </c>
      <c r="C495">
        <v>41.984071</v>
      </c>
      <c r="D495">
        <v>126.224909</v>
      </c>
      <c r="E495">
        <v>44.635186</v>
      </c>
    </row>
    <row r="496" spans="1:5" ht="12.75">
      <c r="A496">
        <v>890</v>
      </c>
      <c r="B496">
        <v>58.193673</v>
      </c>
      <c r="C496">
        <v>41.806327</v>
      </c>
      <c r="D496">
        <v>130.187279</v>
      </c>
      <c r="E496">
        <v>48.670933</v>
      </c>
    </row>
    <row r="497" spans="1:5" ht="12.75">
      <c r="A497">
        <v>891</v>
      </c>
      <c r="B497">
        <v>57.739544</v>
      </c>
      <c r="C497">
        <v>42.260456</v>
      </c>
      <c r="D497">
        <v>134.18856</v>
      </c>
      <c r="E497">
        <v>52.739195</v>
      </c>
    </row>
    <row r="498" spans="1:5" ht="12.75">
      <c r="A498">
        <v>892</v>
      </c>
      <c r="B498">
        <v>56.610198</v>
      </c>
      <c r="C498">
        <v>43.389802</v>
      </c>
      <c r="D498">
        <v>138.298027</v>
      </c>
      <c r="E498">
        <v>56.908716</v>
      </c>
    </row>
    <row r="499" spans="1:5" ht="12.75">
      <c r="A499">
        <v>893</v>
      </c>
      <c r="B499">
        <v>54.731917</v>
      </c>
      <c r="C499">
        <v>45.268083</v>
      </c>
      <c r="D499">
        <v>142.594543</v>
      </c>
      <c r="E499">
        <v>61.257317</v>
      </c>
    </row>
    <row r="500" spans="1:5" ht="12.75">
      <c r="A500">
        <v>894</v>
      </c>
      <c r="B500">
        <v>51.997485</v>
      </c>
      <c r="C500">
        <v>48.002515</v>
      </c>
      <c r="D500">
        <v>147.171021</v>
      </c>
      <c r="E500">
        <v>65.876146</v>
      </c>
    </row>
    <row r="501" spans="1:5" ht="12.75">
      <c r="A501">
        <v>895</v>
      </c>
      <c r="B501">
        <v>48.266207</v>
      </c>
      <c r="C501">
        <v>51.733793</v>
      </c>
      <c r="D501">
        <v>152.139839</v>
      </c>
      <c r="E501">
        <v>70.874629</v>
      </c>
    </row>
    <row r="502" spans="1:5" ht="12.75">
      <c r="A502">
        <v>896</v>
      </c>
      <c r="B502">
        <v>43.373806</v>
      </c>
      <c r="C502">
        <v>56.626194</v>
      </c>
      <c r="D502">
        <v>157.63894</v>
      </c>
      <c r="E502">
        <v>76.385698</v>
      </c>
    </row>
    <row r="503" spans="1:5" ht="12.75">
      <c r="A503">
        <v>897</v>
      </c>
      <c r="B503">
        <v>37.167099</v>
      </c>
      <c r="C503">
        <v>62.832901</v>
      </c>
      <c r="D503">
        <v>163.837631</v>
      </c>
      <c r="E503">
        <v>82.569645</v>
      </c>
    </row>
    <row r="504" spans="1:5" ht="12.75">
      <c r="A504">
        <v>898</v>
      </c>
      <c r="B504">
        <v>29.592094</v>
      </c>
      <c r="C504">
        <v>70.407906</v>
      </c>
      <c r="D504">
        <v>170.939595</v>
      </c>
      <c r="E504">
        <v>89.612451</v>
      </c>
    </row>
    <row r="505" spans="1:5" ht="12.75">
      <c r="A505">
        <v>899</v>
      </c>
      <c r="B505">
        <v>20.87748</v>
      </c>
      <c r="C505">
        <v>79.12252</v>
      </c>
      <c r="D505">
        <v>179.180127</v>
      </c>
      <c r="E505">
        <v>97.709608</v>
      </c>
    </row>
    <row r="506" spans="1:5" ht="12.75">
      <c r="A506">
        <v>900</v>
      </c>
      <c r="B506">
        <v>11.833249</v>
      </c>
      <c r="C506">
        <v>88.166751</v>
      </c>
      <c r="D506">
        <v>-171.170049</v>
      </c>
      <c r="E506">
        <v>107.020344</v>
      </c>
    </row>
    <row r="507" spans="1:5" ht="12.75">
      <c r="A507">
        <v>901</v>
      </c>
      <c r="B507">
        <v>4.136395</v>
      </c>
      <c r="C507">
        <v>95.863605</v>
      </c>
      <c r="D507">
        <v>-159.602123</v>
      </c>
      <c r="E507">
        <v>117.578203</v>
      </c>
    </row>
    <row r="508" spans="1:5" ht="12.75">
      <c r="A508">
        <v>902</v>
      </c>
      <c r="B508">
        <v>0.160273</v>
      </c>
      <c r="C508">
        <v>99.839727</v>
      </c>
      <c r="D508">
        <v>-137.598477</v>
      </c>
      <c r="E508">
        <v>129.173565</v>
      </c>
    </row>
    <row r="509" spans="1:5" ht="12.75">
      <c r="A509">
        <v>903</v>
      </c>
      <c r="B509">
        <v>1.859661</v>
      </c>
      <c r="C509">
        <v>98.140339</v>
      </c>
      <c r="D509">
        <v>37.774142</v>
      </c>
      <c r="E509">
        <v>141.292368</v>
      </c>
    </row>
    <row r="510" spans="1:5" ht="12.75">
      <c r="A510">
        <v>904</v>
      </c>
      <c r="B510">
        <v>9.275237</v>
      </c>
      <c r="C510">
        <v>90.724763</v>
      </c>
      <c r="D510">
        <v>51.777182</v>
      </c>
      <c r="E510">
        <v>153.224551</v>
      </c>
    </row>
    <row r="511" spans="1:5" ht="12.75">
      <c r="A511">
        <v>905</v>
      </c>
      <c r="B511">
        <v>20.349624</v>
      </c>
      <c r="C511">
        <v>79.650376</v>
      </c>
      <c r="D511">
        <v>63.406763</v>
      </c>
      <c r="E511">
        <v>164.320987</v>
      </c>
    </row>
    <row r="512" spans="1:5" ht="12.75">
      <c r="A512">
        <v>906</v>
      </c>
      <c r="B512">
        <v>32.388058</v>
      </c>
      <c r="C512">
        <v>67.611942</v>
      </c>
      <c r="D512">
        <v>73.505263</v>
      </c>
      <c r="E512">
        <v>174.20161</v>
      </c>
    </row>
    <row r="513" spans="1:5" ht="12.75">
      <c r="A513">
        <v>907</v>
      </c>
      <c r="B513">
        <v>43.468057</v>
      </c>
      <c r="C513">
        <v>56.531943</v>
      </c>
      <c r="D513">
        <v>82.184335</v>
      </c>
      <c r="E513">
        <v>-177.220949</v>
      </c>
    </row>
    <row r="514" spans="1:5" ht="12.75">
      <c r="A514">
        <v>908</v>
      </c>
      <c r="B514">
        <v>52.751858</v>
      </c>
      <c r="C514">
        <v>47.248142</v>
      </c>
      <c r="D514">
        <v>89.609585</v>
      </c>
      <c r="E514">
        <v>-169.842389</v>
      </c>
    </row>
    <row r="515" spans="1:5" ht="12.75">
      <c r="A515">
        <v>909</v>
      </c>
      <c r="B515">
        <v>60.130273</v>
      </c>
      <c r="C515">
        <v>39.869727</v>
      </c>
      <c r="D515">
        <v>95.99174</v>
      </c>
      <c r="E515">
        <v>-163.477233</v>
      </c>
    </row>
    <row r="516" spans="1:5" ht="12.75">
      <c r="A516">
        <v>910</v>
      </c>
      <c r="B516">
        <v>65.817456</v>
      </c>
      <c r="C516">
        <v>34.182544</v>
      </c>
      <c r="D516">
        <v>101.54105</v>
      </c>
      <c r="E516">
        <v>-157.927653</v>
      </c>
    </row>
    <row r="517" spans="1:5" ht="12.75">
      <c r="A517">
        <v>911</v>
      </c>
      <c r="B517">
        <v>70.107494</v>
      </c>
      <c r="C517">
        <v>29.892506</v>
      </c>
      <c r="D517">
        <v>106.44481</v>
      </c>
      <c r="E517">
        <v>-153.013318</v>
      </c>
    </row>
    <row r="518" spans="1:5" ht="12.75">
      <c r="A518">
        <v>912</v>
      </c>
      <c r="B518">
        <v>73.267602</v>
      </c>
      <c r="C518">
        <v>26.732398</v>
      </c>
      <c r="D518">
        <v>110.86301</v>
      </c>
      <c r="E518">
        <v>-148.578624</v>
      </c>
    </row>
    <row r="519" spans="1:5" ht="12.75">
      <c r="A519">
        <v>913</v>
      </c>
      <c r="B519">
        <v>75.503238</v>
      </c>
      <c r="C519">
        <v>24.496762</v>
      </c>
      <c r="D519">
        <v>114.932812</v>
      </c>
      <c r="E519">
        <v>-144.489528</v>
      </c>
    </row>
    <row r="520" spans="1:5" ht="12.75">
      <c r="A520">
        <v>914</v>
      </c>
      <c r="B520">
        <v>76.951719</v>
      </c>
      <c r="C520">
        <v>23.048281</v>
      </c>
      <c r="D520">
        <v>118.776674</v>
      </c>
      <c r="E520">
        <v>-140.62614</v>
      </c>
    </row>
    <row r="521" spans="1:5" ht="12.75">
      <c r="A521">
        <v>915</v>
      </c>
      <c r="B521">
        <v>77.682122</v>
      </c>
      <c r="C521">
        <v>22.317878</v>
      </c>
      <c r="D521">
        <v>122.51244</v>
      </c>
      <c r="E521">
        <v>-136.873113</v>
      </c>
    </row>
    <row r="522" spans="1:5" ht="12.75">
      <c r="A522">
        <v>916</v>
      </c>
      <c r="B522">
        <v>77.690089</v>
      </c>
      <c r="C522">
        <v>22.309911</v>
      </c>
      <c r="D522">
        <v>126.266063</v>
      </c>
      <c r="E522">
        <v>-133.1074</v>
      </c>
    </row>
    <row r="523" spans="1:5" ht="12.75">
      <c r="A523">
        <v>917</v>
      </c>
      <c r="B523">
        <v>76.878523</v>
      </c>
      <c r="C523">
        <v>23.121477</v>
      </c>
      <c r="D523">
        <v>130.189777</v>
      </c>
      <c r="E523">
        <v>-129.180722</v>
      </c>
    </row>
    <row r="524" spans="1:5" ht="12.75">
      <c r="A524">
        <v>918</v>
      </c>
      <c r="B524">
        <v>75.01027</v>
      </c>
      <c r="C524">
        <v>24.98973</v>
      </c>
      <c r="D524">
        <v>134.492059</v>
      </c>
      <c r="E524">
        <v>-124.890776</v>
      </c>
    </row>
    <row r="525" spans="1:5" ht="12.75">
      <c r="A525">
        <v>919</v>
      </c>
      <c r="B525">
        <v>71.603506</v>
      </c>
      <c r="C525">
        <v>28.396494</v>
      </c>
      <c r="D525">
        <v>139.493503</v>
      </c>
      <c r="E525">
        <v>-119.927904</v>
      </c>
    </row>
    <row r="526" spans="1:5" ht="12.75">
      <c r="A526">
        <v>920</v>
      </c>
      <c r="B526">
        <v>65.706594</v>
      </c>
      <c r="C526">
        <v>34.293406</v>
      </c>
      <c r="D526">
        <v>145.741787</v>
      </c>
      <c r="E526">
        <v>-113.766637</v>
      </c>
    </row>
    <row r="527" spans="1:5" ht="12.75">
      <c r="A527">
        <v>921</v>
      </c>
      <c r="B527">
        <v>55.451442</v>
      </c>
      <c r="C527">
        <v>44.548558</v>
      </c>
      <c r="D527">
        <v>154.267243</v>
      </c>
      <c r="E527">
        <v>-105.430851</v>
      </c>
    </row>
    <row r="528" spans="1:5" ht="12.75">
      <c r="A528">
        <v>922</v>
      </c>
      <c r="B528">
        <v>37.625783</v>
      </c>
      <c r="C528">
        <v>62.374217</v>
      </c>
      <c r="D528">
        <v>167.168423</v>
      </c>
      <c r="E528">
        <v>-93.000157</v>
      </c>
    </row>
    <row r="529" spans="1:5" ht="12.75">
      <c r="A529">
        <v>923</v>
      </c>
      <c r="B529">
        <v>11.562906</v>
      </c>
      <c r="C529">
        <v>88.437094</v>
      </c>
      <c r="D529">
        <v>-170.989921</v>
      </c>
      <c r="E529">
        <v>-73.045676</v>
      </c>
    </row>
    <row r="530" spans="1:5" ht="12.75">
      <c r="A530">
        <v>924</v>
      </c>
      <c r="B530">
        <v>1.888506</v>
      </c>
      <c r="C530">
        <v>98.111494</v>
      </c>
      <c r="D530">
        <v>25.388893</v>
      </c>
      <c r="E530">
        <v>-43.57492</v>
      </c>
    </row>
    <row r="531" spans="1:5" ht="12.75">
      <c r="A531">
        <v>925</v>
      </c>
      <c r="B531">
        <v>34.338824</v>
      </c>
      <c r="C531">
        <v>65.661176</v>
      </c>
      <c r="D531">
        <v>62.764144</v>
      </c>
      <c r="E531">
        <v>-13.790979</v>
      </c>
    </row>
    <row r="532" spans="1:5" ht="12.75">
      <c r="A532">
        <v>926</v>
      </c>
      <c r="B532">
        <v>66.316394</v>
      </c>
      <c r="C532">
        <v>33.683606</v>
      </c>
      <c r="D532">
        <v>83.868252</v>
      </c>
      <c r="E532">
        <v>6.486065</v>
      </c>
    </row>
    <row r="533" spans="1:5" ht="12.75">
      <c r="A533">
        <v>927</v>
      </c>
      <c r="B533">
        <v>82.660939</v>
      </c>
      <c r="C533">
        <v>17.339061</v>
      </c>
      <c r="D533">
        <v>96.54927</v>
      </c>
      <c r="E533">
        <v>18.88306</v>
      </c>
    </row>
    <row r="534" spans="1:5" ht="12.75">
      <c r="A534">
        <v>928</v>
      </c>
      <c r="B534">
        <v>90.407154</v>
      </c>
      <c r="C534">
        <v>9.592846</v>
      </c>
      <c r="D534">
        <v>104.68015</v>
      </c>
      <c r="E534">
        <v>26.890589</v>
      </c>
    </row>
    <row r="535" spans="1:5" ht="12.75">
      <c r="A535">
        <v>929</v>
      </c>
      <c r="B535">
        <v>94.303138</v>
      </c>
      <c r="C535">
        <v>5.696862</v>
      </c>
      <c r="D535">
        <v>110.335141</v>
      </c>
      <c r="E535">
        <v>32.491305</v>
      </c>
    </row>
    <row r="536" spans="1:5" ht="12.75">
      <c r="A536">
        <v>930</v>
      </c>
      <c r="B536">
        <v>96.414237</v>
      </c>
      <c r="C536">
        <v>3.585763</v>
      </c>
      <c r="D536">
        <v>114.545733</v>
      </c>
      <c r="E536">
        <v>36.683624</v>
      </c>
    </row>
    <row r="537" spans="1:5" ht="12.75">
      <c r="A537">
        <v>931</v>
      </c>
      <c r="B537">
        <v>97.635628</v>
      </c>
      <c r="C537">
        <v>2.364372</v>
      </c>
      <c r="D537">
        <v>117.851179</v>
      </c>
      <c r="E537">
        <v>39.991937</v>
      </c>
    </row>
    <row r="538" spans="1:5" ht="12.75">
      <c r="A538">
        <v>932</v>
      </c>
      <c r="B538">
        <v>98.381497</v>
      </c>
      <c r="C538">
        <v>1.618503</v>
      </c>
      <c r="D538">
        <v>120.553637</v>
      </c>
      <c r="E538">
        <v>42.710732</v>
      </c>
    </row>
    <row r="539" spans="1:5" ht="12.75">
      <c r="A539">
        <v>933</v>
      </c>
      <c r="B539">
        <v>98.857571</v>
      </c>
      <c r="C539">
        <v>1.142429</v>
      </c>
      <c r="D539">
        <v>122.833663</v>
      </c>
      <c r="E539">
        <v>45.016203</v>
      </c>
    </row>
    <row r="540" spans="1:5" ht="12.75">
      <c r="A540">
        <v>934</v>
      </c>
      <c r="B540">
        <v>99.172738</v>
      </c>
      <c r="C540">
        <v>0.827262</v>
      </c>
      <c r="D540">
        <v>124.805259</v>
      </c>
      <c r="E540">
        <v>47.019688</v>
      </c>
    </row>
    <row r="541" spans="1:5" ht="12.75">
      <c r="A541">
        <v>935</v>
      </c>
      <c r="B541">
        <v>99.38785</v>
      </c>
      <c r="C541">
        <v>0.61215</v>
      </c>
      <c r="D541">
        <v>126.543829</v>
      </c>
      <c r="E541">
        <v>48.79487</v>
      </c>
    </row>
    <row r="542" spans="1:5" ht="12.75">
      <c r="A542">
        <v>936</v>
      </c>
      <c r="B542">
        <v>99.538519</v>
      </c>
      <c r="C542">
        <v>0.461481</v>
      </c>
      <c r="D542">
        <v>128.101242</v>
      </c>
      <c r="E542">
        <v>50.392457</v>
      </c>
    </row>
    <row r="543" spans="1:5" ht="12.75">
      <c r="A543">
        <v>937</v>
      </c>
      <c r="B543">
        <v>99.646422</v>
      </c>
      <c r="C543">
        <v>0.353578</v>
      </c>
      <c r="D543">
        <v>129.514386</v>
      </c>
      <c r="E543">
        <v>51.848524</v>
      </c>
    </row>
    <row r="544" spans="1:5" ht="12.75">
      <c r="A544">
        <v>938</v>
      </c>
      <c r="B544">
        <v>99.725201</v>
      </c>
      <c r="C544">
        <v>0.274799</v>
      </c>
      <c r="D544">
        <v>130.810254</v>
      </c>
      <c r="E544">
        <v>53.189481</v>
      </c>
    </row>
    <row r="545" spans="1:5" ht="12.75">
      <c r="A545">
        <v>939</v>
      </c>
      <c r="B545">
        <v>99.783701</v>
      </c>
      <c r="C545">
        <v>0.216299</v>
      </c>
      <c r="D545">
        <v>132.009095</v>
      </c>
      <c r="E545">
        <v>54.435143</v>
      </c>
    </row>
    <row r="546" spans="1:5" ht="12.75">
      <c r="A546">
        <v>940</v>
      </c>
      <c r="B546">
        <v>99.827797</v>
      </c>
      <c r="C546">
        <v>0.172203</v>
      </c>
      <c r="D546">
        <v>133.126428</v>
      </c>
      <c r="E546">
        <v>55.600706</v>
      </c>
    </row>
    <row r="547" spans="1:5" ht="12.75">
      <c r="A547">
        <v>941</v>
      </c>
      <c r="B547">
        <v>99.861484</v>
      </c>
      <c r="C547">
        <v>0.138516</v>
      </c>
      <c r="D547">
        <v>134.174376</v>
      </c>
      <c r="E547">
        <v>56.698039</v>
      </c>
    </row>
    <row r="548" spans="1:5" ht="12.75">
      <c r="A548">
        <v>942</v>
      </c>
      <c r="B548">
        <v>99.887532</v>
      </c>
      <c r="C548">
        <v>0.112468</v>
      </c>
      <c r="D548">
        <v>135.162567</v>
      </c>
      <c r="E548">
        <v>57.736576</v>
      </c>
    </row>
    <row r="549" spans="1:5" ht="12.75">
      <c r="A549">
        <v>943</v>
      </c>
      <c r="B549">
        <v>99.907894</v>
      </c>
      <c r="C549">
        <v>0.092106</v>
      </c>
      <c r="D549">
        <v>136.098763</v>
      </c>
      <c r="E549">
        <v>58.723924</v>
      </c>
    </row>
    <row r="550" spans="1:5" ht="12.75">
      <c r="A550">
        <v>944</v>
      </c>
      <c r="B550">
        <v>99.923971</v>
      </c>
      <c r="C550">
        <v>0.076029</v>
      </c>
      <c r="D550">
        <v>136.989306</v>
      </c>
      <c r="E550">
        <v>59.6663</v>
      </c>
    </row>
    <row r="551" spans="1:5" ht="12.75">
      <c r="A551">
        <v>945</v>
      </c>
      <c r="B551">
        <v>99.93678</v>
      </c>
      <c r="C551">
        <v>0.06322</v>
      </c>
      <c r="D551">
        <v>137.839439</v>
      </c>
      <c r="E551">
        <v>60.568847</v>
      </c>
    </row>
    <row r="552" spans="1:5" ht="12.75">
      <c r="A552">
        <v>946</v>
      </c>
      <c r="B552">
        <v>99.947073</v>
      </c>
      <c r="C552">
        <v>0.052927</v>
      </c>
      <c r="D552">
        <v>138.653545</v>
      </c>
      <c r="E552">
        <v>61.435866</v>
      </c>
    </row>
    <row r="553" spans="1:5" ht="12.75">
      <c r="A553">
        <v>947</v>
      </c>
      <c r="B553">
        <v>99.955377</v>
      </c>
      <c r="C553">
        <v>0.044623</v>
      </c>
      <c r="D553">
        <v>139.431017</v>
      </c>
      <c r="E553">
        <v>62.26628</v>
      </c>
    </row>
    <row r="554" spans="1:5" ht="12.75">
      <c r="A554">
        <v>948</v>
      </c>
      <c r="B554">
        <v>99.962157</v>
      </c>
      <c r="C554">
        <v>0.037843</v>
      </c>
      <c r="D554">
        <v>140.179558</v>
      </c>
      <c r="E554">
        <v>63.068124</v>
      </c>
    </row>
    <row r="555" spans="1:5" ht="12.75">
      <c r="A555">
        <v>949</v>
      </c>
      <c r="B555">
        <v>99.967729</v>
      </c>
      <c r="C555">
        <v>0.032271</v>
      </c>
      <c r="D555">
        <v>140.901834</v>
      </c>
      <c r="E555">
        <v>63.844021</v>
      </c>
    </row>
    <row r="556" spans="1:5" ht="12.75">
      <c r="A556">
        <v>950</v>
      </c>
      <c r="B556">
        <v>99.972336</v>
      </c>
      <c r="C556">
        <v>0.027664</v>
      </c>
      <c r="D556">
        <v>141.600153</v>
      </c>
      <c r="E556">
        <v>64.596238</v>
      </c>
    </row>
    <row r="557" spans="1:5" ht="12.75">
      <c r="A557">
        <v>951</v>
      </c>
      <c r="B557">
        <v>99.976169</v>
      </c>
      <c r="C557">
        <v>0.023831</v>
      </c>
      <c r="D557">
        <v>142.276528</v>
      </c>
      <c r="E557">
        <v>65.326754</v>
      </c>
    </row>
    <row r="558" spans="1:5" ht="12.75">
      <c r="A558">
        <v>952</v>
      </c>
      <c r="B558">
        <v>99.979374</v>
      </c>
      <c r="C558">
        <v>0.020626</v>
      </c>
      <c r="D558">
        <v>142.932721</v>
      </c>
      <c r="E558">
        <v>66.037305</v>
      </c>
    </row>
    <row r="559" spans="1:5" ht="12.75">
      <c r="A559">
        <v>953</v>
      </c>
      <c r="B559">
        <v>99.982069</v>
      </c>
      <c r="C559">
        <v>0.017931</v>
      </c>
      <c r="D559">
        <v>143.570286</v>
      </c>
      <c r="E559">
        <v>66.729422</v>
      </c>
    </row>
    <row r="560" spans="1:5" ht="12.75">
      <c r="A560">
        <v>954</v>
      </c>
      <c r="B560">
        <v>99.984346</v>
      </c>
      <c r="C560">
        <v>0.015654</v>
      </c>
      <c r="D560">
        <v>144.190603</v>
      </c>
      <c r="E560">
        <v>67.404462</v>
      </c>
    </row>
    <row r="561" spans="1:5" ht="12.75">
      <c r="A561">
        <v>955</v>
      </c>
      <c r="B561">
        <v>99.986278</v>
      </c>
      <c r="C561">
        <v>0.013722</v>
      </c>
      <c r="D561">
        <v>144.7949</v>
      </c>
      <c r="E561">
        <v>68.063635</v>
      </c>
    </row>
    <row r="562" spans="1:5" ht="12.75">
      <c r="A562">
        <v>956</v>
      </c>
      <c r="B562">
        <v>99.987926</v>
      </c>
      <c r="C562">
        <v>0.012074</v>
      </c>
      <c r="D562">
        <v>145.384274</v>
      </c>
      <c r="E562">
        <v>68.708026</v>
      </c>
    </row>
    <row r="563" spans="1:5" ht="12.75">
      <c r="A563">
        <v>957</v>
      </c>
      <c r="B563">
        <v>99.989336</v>
      </c>
      <c r="C563">
        <v>0.010664</v>
      </c>
      <c r="D563">
        <v>145.959713</v>
      </c>
      <c r="E563">
        <v>69.338608</v>
      </c>
    </row>
    <row r="564" spans="1:5" ht="12.75">
      <c r="A564">
        <v>958</v>
      </c>
      <c r="B564">
        <v>99.990548</v>
      </c>
      <c r="C564">
        <v>0.009452</v>
      </c>
      <c r="D564">
        <v>146.522109</v>
      </c>
      <c r="E564">
        <v>69.956262</v>
      </c>
    </row>
    <row r="565" spans="1:5" ht="12.75">
      <c r="A565">
        <v>959</v>
      </c>
      <c r="B565">
        <v>99.991594</v>
      </c>
      <c r="C565">
        <v>0.008406</v>
      </c>
      <c r="D565">
        <v>147.072267</v>
      </c>
      <c r="E565">
        <v>70.561784</v>
      </c>
    </row>
    <row r="566" spans="1:5" ht="12.75">
      <c r="A566">
        <v>960</v>
      </c>
      <c r="B566">
        <v>99.9925</v>
      </c>
      <c r="C566">
        <v>0.0075</v>
      </c>
      <c r="D566">
        <v>147.610922</v>
      </c>
      <c r="E566">
        <v>71.155899</v>
      </c>
    </row>
    <row r="567" spans="1:5" ht="12.75">
      <c r="A567">
        <v>961</v>
      </c>
      <c r="B567">
        <v>99.993287</v>
      </c>
      <c r="C567">
        <v>0.006713</v>
      </c>
      <c r="D567">
        <v>148.138742</v>
      </c>
      <c r="E567">
        <v>71.739269</v>
      </c>
    </row>
    <row r="568" spans="1:5" ht="12.75">
      <c r="A568">
        <v>962</v>
      </c>
      <c r="B568">
        <v>99.993973</v>
      </c>
      <c r="C568">
        <v>0.006027</v>
      </c>
      <c r="D568">
        <v>148.656338</v>
      </c>
      <c r="E568">
        <v>72.312499</v>
      </c>
    </row>
    <row r="569" spans="1:5" ht="12.75">
      <c r="A569">
        <v>963</v>
      </c>
      <c r="B569">
        <v>99.994573</v>
      </c>
      <c r="C569">
        <v>0.005427</v>
      </c>
      <c r="D569">
        <v>149.164272</v>
      </c>
      <c r="E569">
        <v>72.876145</v>
      </c>
    </row>
    <row r="570" spans="1:5" ht="12.75">
      <c r="A570">
        <v>964</v>
      </c>
      <c r="B570">
        <v>99.995099</v>
      </c>
      <c r="C570">
        <v>0.004901</v>
      </c>
      <c r="D570">
        <v>149.663058</v>
      </c>
      <c r="E570">
        <v>73.430717</v>
      </c>
    </row>
    <row r="571" spans="1:5" ht="12.75">
      <c r="A571">
        <v>965</v>
      </c>
      <c r="B571">
        <v>99.995562</v>
      </c>
      <c r="C571">
        <v>0.004438</v>
      </c>
      <c r="D571">
        <v>150.153173</v>
      </c>
      <c r="E571">
        <v>73.976687</v>
      </c>
    </row>
    <row r="572" spans="1:5" ht="12.75">
      <c r="A572">
        <v>966</v>
      </c>
      <c r="B572">
        <v>99.995971</v>
      </c>
      <c r="C572">
        <v>0.004029</v>
      </c>
      <c r="D572">
        <v>150.635055</v>
      </c>
      <c r="E572">
        <v>74.514491</v>
      </c>
    </row>
    <row r="573" spans="1:5" ht="12.75">
      <c r="A573">
        <v>967</v>
      </c>
      <c r="B573">
        <v>99.996333</v>
      </c>
      <c r="C573">
        <v>0.003667</v>
      </c>
      <c r="D573">
        <v>151.109113</v>
      </c>
      <c r="E573">
        <v>75.044534</v>
      </c>
    </row>
    <row r="574" spans="1:5" ht="12.75">
      <c r="A574">
        <v>968</v>
      </c>
      <c r="B574">
        <v>99.996654</v>
      </c>
      <c r="C574">
        <v>0.003346</v>
      </c>
      <c r="D574">
        <v>151.575724</v>
      </c>
      <c r="E574">
        <v>75.567192</v>
      </c>
    </row>
    <row r="575" spans="1:5" ht="12.75">
      <c r="A575">
        <v>969</v>
      </c>
      <c r="B575">
        <v>99.996939</v>
      </c>
      <c r="C575">
        <v>0.003061</v>
      </c>
      <c r="D575">
        <v>152.035239</v>
      </c>
      <c r="E575">
        <v>76.082814</v>
      </c>
    </row>
    <row r="576" spans="1:5" ht="12.75">
      <c r="A576">
        <v>970</v>
      </c>
      <c r="B576">
        <v>99.997193</v>
      </c>
      <c r="C576">
        <v>0.002807</v>
      </c>
      <c r="D576">
        <v>152.487988</v>
      </c>
      <c r="E576">
        <v>76.591727</v>
      </c>
    </row>
    <row r="577" spans="1:5" ht="12.75">
      <c r="A577">
        <v>971</v>
      </c>
      <c r="B577">
        <v>99.997421</v>
      </c>
      <c r="C577">
        <v>0.002579</v>
      </c>
      <c r="D577">
        <v>152.934275</v>
      </c>
      <c r="E577">
        <v>77.094235</v>
      </c>
    </row>
    <row r="578" spans="1:5" ht="12.75">
      <c r="A578">
        <v>972</v>
      </c>
      <c r="B578">
        <v>99.997624</v>
      </c>
      <c r="C578">
        <v>0.002376</v>
      </c>
      <c r="D578">
        <v>153.374388</v>
      </c>
      <c r="E578">
        <v>77.590624</v>
      </c>
    </row>
    <row r="579" spans="1:5" ht="12.75">
      <c r="A579">
        <v>973</v>
      </c>
      <c r="B579">
        <v>99.997807</v>
      </c>
      <c r="C579">
        <v>0.002193</v>
      </c>
      <c r="D579">
        <v>153.808595</v>
      </c>
      <c r="E579">
        <v>78.081163</v>
      </c>
    </row>
    <row r="580" spans="1:5" ht="12.75">
      <c r="A580">
        <v>974</v>
      </c>
      <c r="B580">
        <v>99.997971</v>
      </c>
      <c r="C580">
        <v>0.002029</v>
      </c>
      <c r="D580">
        <v>154.237148</v>
      </c>
      <c r="E580">
        <v>78.566102</v>
      </c>
    </row>
    <row r="581" spans="1:5" ht="12.75">
      <c r="A581">
        <v>975</v>
      </c>
      <c r="B581">
        <v>99.99812</v>
      </c>
      <c r="C581">
        <v>0.00188</v>
      </c>
      <c r="D581">
        <v>154.660284</v>
      </c>
      <c r="E581">
        <v>79.045678</v>
      </c>
    </row>
    <row r="582" spans="1:5" ht="12.75">
      <c r="A582">
        <v>976</v>
      </c>
      <c r="B582">
        <v>99.998253</v>
      </c>
      <c r="C582">
        <v>0.001747</v>
      </c>
      <c r="D582">
        <v>155.078226</v>
      </c>
      <c r="E582">
        <v>79.520116</v>
      </c>
    </row>
    <row r="583" spans="1:5" ht="12.75">
      <c r="A583">
        <v>977</v>
      </c>
      <c r="B583">
        <v>99.998375</v>
      </c>
      <c r="C583">
        <v>0.001625</v>
      </c>
      <c r="D583">
        <v>155.491185</v>
      </c>
      <c r="E583">
        <v>79.989624</v>
      </c>
    </row>
    <row r="584" spans="1:5" ht="12.75">
      <c r="A584">
        <v>978</v>
      </c>
      <c r="B584">
        <v>99.998484</v>
      </c>
      <c r="C584">
        <v>0.001516</v>
      </c>
      <c r="D584">
        <v>155.89936</v>
      </c>
      <c r="E584">
        <v>80.454403</v>
      </c>
    </row>
    <row r="585" spans="1:5" ht="12.75">
      <c r="A585">
        <v>979</v>
      </c>
      <c r="B585">
        <v>99.998584</v>
      </c>
      <c r="C585">
        <v>0.001416</v>
      </c>
      <c r="D585">
        <v>156.302938</v>
      </c>
      <c r="E585">
        <v>80.91464</v>
      </c>
    </row>
    <row r="586" spans="1:5" ht="12.75">
      <c r="A586">
        <v>980</v>
      </c>
      <c r="B586">
        <v>99.998675</v>
      </c>
      <c r="C586">
        <v>0.001325</v>
      </c>
      <c r="D586">
        <v>156.702097</v>
      </c>
      <c r="E586">
        <v>81.370515</v>
      </c>
    </row>
    <row r="587" spans="1:5" ht="12.75">
      <c r="A587">
        <v>981</v>
      </c>
      <c r="B587">
        <v>99.998757</v>
      </c>
      <c r="C587">
        <v>0.001243</v>
      </c>
      <c r="D587">
        <v>157.096401</v>
      </c>
      <c r="E587">
        <v>81.821476</v>
      </c>
    </row>
    <row r="588" spans="1:5" ht="12.75">
      <c r="A588">
        <v>982</v>
      </c>
      <c r="B588">
        <v>99.998833</v>
      </c>
      <c r="C588">
        <v>0.001167</v>
      </c>
      <c r="D588">
        <v>157.48662</v>
      </c>
      <c r="E588">
        <v>82.268408</v>
      </c>
    </row>
    <row r="589" spans="1:5" ht="12.75">
      <c r="A589">
        <v>983</v>
      </c>
      <c r="B589">
        <v>99.998902</v>
      </c>
      <c r="C589">
        <v>0.001098</v>
      </c>
      <c r="D589">
        <v>157.872903</v>
      </c>
      <c r="E589">
        <v>82.711461</v>
      </c>
    </row>
    <row r="590" spans="1:5" ht="12.75">
      <c r="A590">
        <v>984</v>
      </c>
      <c r="B590">
        <v>99.998965</v>
      </c>
      <c r="C590">
        <v>0.001035</v>
      </c>
      <c r="D590">
        <v>158.255397</v>
      </c>
      <c r="E590">
        <v>83.150783</v>
      </c>
    </row>
    <row r="591" spans="1:5" ht="12.75">
      <c r="A591">
        <v>985</v>
      </c>
      <c r="B591">
        <v>99.999023</v>
      </c>
      <c r="C591">
        <v>0.000977</v>
      </c>
      <c r="D591">
        <v>158.634238</v>
      </c>
      <c r="E591">
        <v>83.58651</v>
      </c>
    </row>
    <row r="592" spans="1:5" ht="12.75">
      <c r="A592">
        <v>986</v>
      </c>
      <c r="B592">
        <v>99.999076</v>
      </c>
      <c r="C592">
        <v>0.000924</v>
      </c>
      <c r="D592">
        <v>159.009557</v>
      </c>
      <c r="E592">
        <v>84.018776</v>
      </c>
    </row>
    <row r="593" spans="1:5" ht="12.75">
      <c r="A593">
        <v>987</v>
      </c>
      <c r="B593">
        <v>99.999124</v>
      </c>
      <c r="C593">
        <v>0.000876</v>
      </c>
      <c r="D593">
        <v>159.38148</v>
      </c>
      <c r="E593">
        <v>84.447707</v>
      </c>
    </row>
    <row r="594" spans="1:5" ht="12.75">
      <c r="A594">
        <v>988</v>
      </c>
      <c r="B594">
        <v>99.999169</v>
      </c>
      <c r="C594">
        <v>0.000831</v>
      </c>
      <c r="D594">
        <v>159.750125</v>
      </c>
      <c r="E594">
        <v>84.873423</v>
      </c>
    </row>
    <row r="595" spans="1:5" ht="12.75">
      <c r="A595">
        <v>989</v>
      </c>
      <c r="B595">
        <v>99.999211</v>
      </c>
      <c r="C595">
        <v>0.000789</v>
      </c>
      <c r="D595">
        <v>160.115607</v>
      </c>
      <c r="E595">
        <v>85.296041</v>
      </c>
    </row>
    <row r="596" spans="1:5" ht="12.75">
      <c r="A596">
        <v>990</v>
      </c>
      <c r="B596">
        <v>99.999249</v>
      </c>
      <c r="C596">
        <v>0.000751</v>
      </c>
      <c r="D596">
        <v>160.478036</v>
      </c>
      <c r="E596">
        <v>85.715669</v>
      </c>
    </row>
    <row r="597" spans="1:5" ht="12.75">
      <c r="A597">
        <v>991</v>
      </c>
      <c r="B597">
        <v>99.999284</v>
      </c>
      <c r="C597">
        <v>0.000716</v>
      </c>
      <c r="D597">
        <v>160.837515</v>
      </c>
      <c r="E597">
        <v>86.132416</v>
      </c>
    </row>
    <row r="598" spans="1:5" ht="12.75">
      <c r="A598">
        <v>992</v>
      </c>
      <c r="B598">
        <v>99.999317</v>
      </c>
      <c r="C598">
        <v>0.000683</v>
      </c>
      <c r="D598">
        <v>161.194145</v>
      </c>
      <c r="E598">
        <v>86.546382</v>
      </c>
    </row>
    <row r="599" spans="1:5" ht="12.75">
      <c r="A599">
        <v>993</v>
      </c>
      <c r="B599">
        <v>99.999347</v>
      </c>
      <c r="C599">
        <v>0.000653</v>
      </c>
      <c r="D599">
        <v>161.548022</v>
      </c>
      <c r="E599">
        <v>86.957666</v>
      </c>
    </row>
    <row r="600" spans="1:5" ht="12.75">
      <c r="A600">
        <v>994</v>
      </c>
      <c r="B600">
        <v>99.999375</v>
      </c>
      <c r="C600">
        <v>0.000625</v>
      </c>
      <c r="D600">
        <v>161.89924</v>
      </c>
      <c r="E600">
        <v>87.366361</v>
      </c>
    </row>
    <row r="601" spans="1:5" ht="12.75">
      <c r="A601">
        <v>995</v>
      </c>
      <c r="B601">
        <v>99.999401</v>
      </c>
      <c r="C601">
        <v>0.000599</v>
      </c>
      <c r="D601">
        <v>162.247886</v>
      </c>
      <c r="E601">
        <v>87.772559</v>
      </c>
    </row>
    <row r="602" spans="1:5" ht="12.75">
      <c r="A602">
        <v>996</v>
      </c>
      <c r="B602">
        <v>99.999425</v>
      </c>
      <c r="C602">
        <v>0.000575</v>
      </c>
      <c r="D602">
        <v>162.594046</v>
      </c>
      <c r="E602">
        <v>88.176346</v>
      </c>
    </row>
    <row r="603" spans="1:5" ht="12.75">
      <c r="A603">
        <v>997</v>
      </c>
      <c r="B603">
        <v>99.999447</v>
      </c>
      <c r="C603">
        <v>0.000553</v>
      </c>
      <c r="D603">
        <v>162.937803</v>
      </c>
      <c r="E603">
        <v>88.577807</v>
      </c>
    </row>
    <row r="604" spans="1:5" ht="12.75">
      <c r="A604">
        <v>998</v>
      </c>
      <c r="B604">
        <v>99.999468</v>
      </c>
      <c r="C604">
        <v>0.000532</v>
      </c>
      <c r="D604">
        <v>163.279235</v>
      </c>
      <c r="E604">
        <v>88.977022</v>
      </c>
    </row>
    <row r="605" spans="1:5" ht="12.75">
      <c r="A605">
        <v>999</v>
      </c>
      <c r="B605">
        <v>99.999487</v>
      </c>
      <c r="C605">
        <v>0.000513</v>
      </c>
      <c r="D605">
        <v>163.61842</v>
      </c>
      <c r="E605">
        <v>89.374071</v>
      </c>
    </row>
    <row r="606" spans="1:5" ht="12.75">
      <c r="A606">
        <v>1000</v>
      </c>
      <c r="B606">
        <v>99.999505</v>
      </c>
      <c r="C606">
        <v>0.000495</v>
      </c>
      <c r="D606">
        <v>163.955432</v>
      </c>
      <c r="E606">
        <v>89.769028</v>
      </c>
    </row>
    <row r="607" spans="1:5" ht="12.75">
      <c r="A607">
        <v>1001</v>
      </c>
      <c r="B607">
        <v>99.999522</v>
      </c>
      <c r="C607">
        <v>0.000478</v>
      </c>
      <c r="D607">
        <v>164.29034</v>
      </c>
      <c r="E607">
        <v>90.161968</v>
      </c>
    </row>
    <row r="608" spans="1:5" ht="12.75">
      <c r="A608">
        <v>1002</v>
      </c>
      <c r="B608">
        <v>99.999538</v>
      </c>
      <c r="C608">
        <v>0.000462</v>
      </c>
      <c r="D608">
        <v>164.623216</v>
      </c>
      <c r="E608">
        <v>90.55296</v>
      </c>
    </row>
    <row r="609" spans="1:5" ht="12.75">
      <c r="A609">
        <v>1003</v>
      </c>
      <c r="B609">
        <v>99.999552</v>
      </c>
      <c r="C609">
        <v>0.000448</v>
      </c>
      <c r="D609">
        <v>164.954124</v>
      </c>
      <c r="E609">
        <v>90.942073</v>
      </c>
    </row>
    <row r="610" spans="1:5" ht="12.75">
      <c r="A610">
        <v>1004</v>
      </c>
      <c r="B610">
        <v>99.999566</v>
      </c>
      <c r="C610">
        <v>0.000434</v>
      </c>
      <c r="D610">
        <v>165.283129</v>
      </c>
      <c r="E610">
        <v>91.329375</v>
      </c>
    </row>
    <row r="611" spans="1:5" ht="12.75">
      <c r="A611">
        <v>1005</v>
      </c>
      <c r="B611">
        <v>99.999578</v>
      </c>
      <c r="C611">
        <v>0.000422</v>
      </c>
      <c r="D611">
        <v>165.610295</v>
      </c>
      <c r="E611">
        <v>91.714929</v>
      </c>
    </row>
    <row r="612" spans="1:5" ht="12.75">
      <c r="A612">
        <v>1006</v>
      </c>
      <c r="B612">
        <v>99.99959</v>
      </c>
      <c r="C612">
        <v>0.00041</v>
      </c>
      <c r="D612">
        <v>165.935681</v>
      </c>
      <c r="E612">
        <v>92.098798</v>
      </c>
    </row>
    <row r="613" spans="1:5" ht="12.75">
      <c r="A613">
        <v>1007</v>
      </c>
      <c r="B613">
        <v>99.999601</v>
      </c>
      <c r="C613">
        <v>0.000399</v>
      </c>
      <c r="D613">
        <v>166.259346</v>
      </c>
      <c r="E613">
        <v>92.481043</v>
      </c>
    </row>
    <row r="614" spans="1:5" ht="12.75">
      <c r="A614">
        <v>1008</v>
      </c>
      <c r="B614">
        <v>99.999611</v>
      </c>
      <c r="C614">
        <v>0.000389</v>
      </c>
      <c r="D614">
        <v>166.581348</v>
      </c>
      <c r="E614">
        <v>92.861724</v>
      </c>
    </row>
    <row r="615" spans="1:5" ht="12.75">
      <c r="A615">
        <v>1009</v>
      </c>
      <c r="B615">
        <v>99.99962</v>
      </c>
      <c r="C615">
        <v>0.00038</v>
      </c>
      <c r="D615">
        <v>166.901741</v>
      </c>
      <c r="E615">
        <v>93.240897</v>
      </c>
    </row>
    <row r="616" spans="1:5" ht="12.75">
      <c r="A616">
        <v>1010</v>
      </c>
      <c r="B616">
        <v>99.999629</v>
      </c>
      <c r="C616">
        <v>0.000371</v>
      </c>
      <c r="D616">
        <v>167.220579</v>
      </c>
      <c r="E616">
        <v>93.618618</v>
      </c>
    </row>
    <row r="617" spans="1:5" ht="12.75">
      <c r="A617">
        <v>1011</v>
      </c>
      <c r="B617">
        <v>99.999637</v>
      </c>
      <c r="C617">
        <v>0.000363</v>
      </c>
      <c r="D617">
        <v>167.537915</v>
      </c>
      <c r="E617">
        <v>93.994943</v>
      </c>
    </row>
    <row r="618" spans="1:5" ht="12.75">
      <c r="A618">
        <v>1012</v>
      </c>
      <c r="B618">
        <v>99.999645</v>
      </c>
      <c r="C618">
        <v>0.000355</v>
      </c>
      <c r="D618">
        <v>167.8538</v>
      </c>
      <c r="E618">
        <v>94.369924</v>
      </c>
    </row>
    <row r="619" spans="1:5" ht="12.75">
      <c r="A619">
        <v>1013</v>
      </c>
      <c r="B619">
        <v>99.999652</v>
      </c>
      <c r="C619">
        <v>0.000348</v>
      </c>
      <c r="D619">
        <v>168.168283</v>
      </c>
      <c r="E619">
        <v>94.743613</v>
      </c>
    </row>
    <row r="620" spans="1:5" ht="12.75">
      <c r="A620">
        <v>1014</v>
      </c>
      <c r="B620">
        <v>99.999659</v>
      </c>
      <c r="C620">
        <v>0.000341</v>
      </c>
      <c r="D620">
        <v>168.481412</v>
      </c>
      <c r="E620">
        <v>95.116061</v>
      </c>
    </row>
    <row r="621" spans="1:5" ht="12.75">
      <c r="A621">
        <v>1015</v>
      </c>
      <c r="B621">
        <v>99.999665</v>
      </c>
      <c r="C621">
        <v>0.000335</v>
      </c>
      <c r="D621">
        <v>168.793235</v>
      </c>
      <c r="E621">
        <v>95.487317</v>
      </c>
    </row>
    <row r="622" spans="1:5" ht="12.75">
      <c r="A622">
        <v>1016</v>
      </c>
      <c r="B622">
        <v>99.99967</v>
      </c>
      <c r="C622">
        <v>0.00033</v>
      </c>
      <c r="D622">
        <v>169.103798</v>
      </c>
      <c r="E622">
        <v>95.857431</v>
      </c>
    </row>
    <row r="623" spans="1:5" ht="12.75">
      <c r="A623">
        <v>1017</v>
      </c>
      <c r="B623">
        <v>99.999675</v>
      </c>
      <c r="C623">
        <v>0.000325</v>
      </c>
      <c r="D623">
        <v>169.413145</v>
      </c>
      <c r="E623">
        <v>96.226448</v>
      </c>
    </row>
    <row r="624" spans="1:5" ht="12.75">
      <c r="A624">
        <v>1018</v>
      </c>
      <c r="B624">
        <v>99.99968</v>
      </c>
      <c r="C624">
        <v>0.00032</v>
      </c>
      <c r="D624">
        <v>169.721321</v>
      </c>
      <c r="E624">
        <v>96.594416</v>
      </c>
    </row>
    <row r="625" spans="1:5" ht="12.75">
      <c r="A625">
        <v>1019</v>
      </c>
      <c r="B625">
        <v>99.999684</v>
      </c>
      <c r="C625">
        <v>0.000316</v>
      </c>
      <c r="D625">
        <v>170.028368</v>
      </c>
      <c r="E625">
        <v>96.961379</v>
      </c>
    </row>
    <row r="626" spans="1:5" ht="12.75">
      <c r="A626">
        <v>1020</v>
      </c>
      <c r="B626">
        <v>99.999688</v>
      </c>
      <c r="C626">
        <v>0.000312</v>
      </c>
      <c r="D626">
        <v>170.334328</v>
      </c>
      <c r="E626">
        <v>97.327383</v>
      </c>
    </row>
    <row r="627" spans="1:5" ht="12.75">
      <c r="A627">
        <v>1021</v>
      </c>
      <c r="B627">
        <v>99.999692</v>
      </c>
      <c r="C627">
        <v>0.000308</v>
      </c>
      <c r="D627">
        <v>170.639242</v>
      </c>
      <c r="E627">
        <v>97.69247</v>
      </c>
    </row>
    <row r="628" spans="1:5" ht="12.75">
      <c r="A628">
        <v>1022</v>
      </c>
      <c r="B628">
        <v>99.999695</v>
      </c>
      <c r="C628">
        <v>0.000305</v>
      </c>
      <c r="D628">
        <v>170.943151</v>
      </c>
      <c r="E628">
        <v>98.056685</v>
      </c>
    </row>
    <row r="629" spans="1:5" ht="12.75">
      <c r="A629">
        <v>1023</v>
      </c>
      <c r="B629">
        <v>99.999698</v>
      </c>
      <c r="C629">
        <v>0.000302</v>
      </c>
      <c r="D629">
        <v>171.246095</v>
      </c>
      <c r="E629">
        <v>98.420068</v>
      </c>
    </row>
    <row r="630" spans="1:5" ht="12.75">
      <c r="A630">
        <v>1024</v>
      </c>
      <c r="B630">
        <v>99.999701</v>
      </c>
      <c r="C630">
        <v>0.000299</v>
      </c>
      <c r="D630">
        <v>171.548111</v>
      </c>
      <c r="E630">
        <v>98.782662</v>
      </c>
    </row>
    <row r="631" spans="1:5" ht="12.75">
      <c r="A631">
        <v>1025</v>
      </c>
      <c r="B631">
        <v>99.999703</v>
      </c>
      <c r="C631">
        <v>0.000297</v>
      </c>
      <c r="D631">
        <v>171.849238</v>
      </c>
      <c r="E631">
        <v>99.144507</v>
      </c>
    </row>
    <row r="632" spans="1:5" ht="12.75">
      <c r="A632">
        <v>1026</v>
      </c>
      <c r="B632">
        <v>99.999705</v>
      </c>
      <c r="C632">
        <v>0.000295</v>
      </c>
      <c r="D632">
        <v>172.149513</v>
      </c>
      <c r="E632">
        <v>99.505642</v>
      </c>
    </row>
    <row r="633" spans="1:5" ht="12.75">
      <c r="A633">
        <v>1027</v>
      </c>
      <c r="B633">
        <v>99.999706</v>
      </c>
      <c r="C633">
        <v>0.000294</v>
      </c>
      <c r="D633">
        <v>172.448973</v>
      </c>
      <c r="E633">
        <v>99.866108</v>
      </c>
    </row>
    <row r="634" spans="1:5" ht="12.75">
      <c r="A634">
        <v>1028</v>
      </c>
      <c r="B634">
        <v>99.999708</v>
      </c>
      <c r="C634">
        <v>0.000292</v>
      </c>
      <c r="D634">
        <v>172.747654</v>
      </c>
      <c r="E634">
        <v>100.225944</v>
      </c>
    </row>
    <row r="635" spans="1:5" ht="12.75">
      <c r="A635">
        <v>1029</v>
      </c>
      <c r="B635">
        <v>99.999709</v>
      </c>
      <c r="C635">
        <v>0.000291</v>
      </c>
      <c r="D635">
        <v>173.045591</v>
      </c>
      <c r="E635">
        <v>100.585187</v>
      </c>
    </row>
    <row r="636" spans="1:5" ht="12.75">
      <c r="A636">
        <v>1030</v>
      </c>
      <c r="B636">
        <v>99.99971</v>
      </c>
      <c r="C636">
        <v>0.00029</v>
      </c>
      <c r="D636">
        <v>173.342821</v>
      </c>
      <c r="E636">
        <v>100.943876</v>
      </c>
    </row>
    <row r="637" spans="1:5" ht="12.75">
      <c r="A637">
        <v>1031</v>
      </c>
      <c r="B637">
        <v>99.99971</v>
      </c>
      <c r="C637">
        <v>0.00029</v>
      </c>
      <c r="D637">
        <v>173.639376</v>
      </c>
      <c r="E637">
        <v>101.302049</v>
      </c>
    </row>
    <row r="638" spans="1:5" ht="12.75">
      <c r="A638">
        <v>1032</v>
      </c>
      <c r="B638">
        <v>99.99971</v>
      </c>
      <c r="C638">
        <v>0.00029</v>
      </c>
      <c r="D638">
        <v>173.935291</v>
      </c>
      <c r="E638">
        <v>101.659741</v>
      </c>
    </row>
    <row r="639" spans="1:5" ht="12.75">
      <c r="A639">
        <v>1033</v>
      </c>
      <c r="B639">
        <v>99.99971</v>
      </c>
      <c r="C639">
        <v>0.00029</v>
      </c>
      <c r="D639">
        <v>174.2306</v>
      </c>
      <c r="E639">
        <v>102.016991</v>
      </c>
    </row>
    <row r="640" spans="1:5" ht="12.75">
      <c r="A640">
        <v>1034</v>
      </c>
      <c r="B640">
        <v>99.99971</v>
      </c>
      <c r="C640">
        <v>0.00029</v>
      </c>
      <c r="D640">
        <v>174.525336</v>
      </c>
      <c r="E640">
        <v>102.373833</v>
      </c>
    </row>
    <row r="641" spans="1:5" ht="12.75">
      <c r="A641">
        <v>1035</v>
      </c>
      <c r="B641">
        <v>99.999709</v>
      </c>
      <c r="C641">
        <v>0.000291</v>
      </c>
      <c r="D641">
        <v>174.819532</v>
      </c>
      <c r="E641">
        <v>102.730304</v>
      </c>
    </row>
    <row r="642" spans="1:5" ht="12.75">
      <c r="A642">
        <v>1036</v>
      </c>
      <c r="B642">
        <v>99.999708</v>
      </c>
      <c r="C642">
        <v>0.000292</v>
      </c>
      <c r="D642">
        <v>175.11322</v>
      </c>
      <c r="E642">
        <v>103.08644</v>
      </c>
    </row>
    <row r="643" spans="1:5" ht="12.75">
      <c r="A643">
        <v>1037</v>
      </c>
      <c r="B643">
        <v>99.999707</v>
      </c>
      <c r="C643">
        <v>0.000293</v>
      </c>
      <c r="D643">
        <v>175.406432</v>
      </c>
      <c r="E643">
        <v>103.442276</v>
      </c>
    </row>
    <row r="644" spans="1:5" ht="12.75">
      <c r="A644">
        <v>1038</v>
      </c>
      <c r="B644">
        <v>99.999706</v>
      </c>
      <c r="C644">
        <v>0.000294</v>
      </c>
      <c r="D644">
        <v>175.6992</v>
      </c>
      <c r="E644">
        <v>103.797846</v>
      </c>
    </row>
    <row r="645" spans="1:5" ht="12.75">
      <c r="A645">
        <v>1039</v>
      </c>
      <c r="B645">
        <v>99.999704</v>
      </c>
      <c r="C645">
        <v>0.000296</v>
      </c>
      <c r="D645">
        <v>175.991556</v>
      </c>
      <c r="E645">
        <v>104.153186</v>
      </c>
    </row>
    <row r="646" spans="1:5" ht="12.75">
      <c r="A646">
        <v>1040</v>
      </c>
      <c r="B646">
        <v>99.999702</v>
      </c>
      <c r="C646">
        <v>0.000298</v>
      </c>
      <c r="D646">
        <v>176.28353</v>
      </c>
      <c r="E646">
        <v>104.508331</v>
      </c>
    </row>
    <row r="647" spans="1:5" ht="12.75">
      <c r="A647">
        <v>1041</v>
      </c>
      <c r="B647">
        <v>99.9997</v>
      </c>
      <c r="C647">
        <v>0.0003</v>
      </c>
      <c r="D647">
        <v>176.575154</v>
      </c>
      <c r="E647">
        <v>104.863315</v>
      </c>
    </row>
    <row r="648" spans="1:5" ht="12.75">
      <c r="A648">
        <v>1042</v>
      </c>
      <c r="B648">
        <v>99.999697</v>
      </c>
      <c r="C648">
        <v>0.000303</v>
      </c>
      <c r="D648">
        <v>176.866459</v>
      </c>
      <c r="E648">
        <v>105.218171</v>
      </c>
    </row>
    <row r="649" spans="1:5" ht="12.75">
      <c r="A649">
        <v>1043</v>
      </c>
      <c r="B649">
        <v>99.999694</v>
      </c>
      <c r="C649">
        <v>0.000306</v>
      </c>
      <c r="D649">
        <v>177.157476</v>
      </c>
      <c r="E649">
        <v>105.572935</v>
      </c>
    </row>
    <row r="650" spans="1:5" ht="12.75">
      <c r="A650">
        <v>1044</v>
      </c>
      <c r="B650">
        <v>99.999691</v>
      </c>
      <c r="C650">
        <v>0.000309</v>
      </c>
      <c r="D650">
        <v>177.448234</v>
      </c>
      <c r="E650">
        <v>105.92764</v>
      </c>
    </row>
    <row r="651" spans="1:5" ht="12.75">
      <c r="A651">
        <v>1045</v>
      </c>
      <c r="B651">
        <v>99.999687</v>
      </c>
      <c r="C651">
        <v>0.000313</v>
      </c>
      <c r="D651">
        <v>177.738764</v>
      </c>
      <c r="E651">
        <v>106.282321</v>
      </c>
    </row>
    <row r="652" spans="1:5" ht="12.75">
      <c r="A652">
        <v>1046</v>
      </c>
      <c r="B652">
        <v>99.999684</v>
      </c>
      <c r="C652">
        <v>0.000316</v>
      </c>
      <c r="D652">
        <v>178.029096</v>
      </c>
      <c r="E652">
        <v>106.637011</v>
      </c>
    </row>
    <row r="653" spans="1:5" ht="12.75">
      <c r="A653">
        <v>1047</v>
      </c>
      <c r="B653">
        <v>99.999679</v>
      </c>
      <c r="C653">
        <v>0.000321</v>
      </c>
      <c r="D653">
        <v>178.319262</v>
      </c>
      <c r="E653">
        <v>106.991744</v>
      </c>
    </row>
    <row r="654" spans="1:5" ht="12.75">
      <c r="A654">
        <v>1048</v>
      </c>
      <c r="B654">
        <v>99.999675</v>
      </c>
      <c r="C654">
        <v>0.000325</v>
      </c>
      <c r="D654">
        <v>178.609289</v>
      </c>
      <c r="E654">
        <v>107.346554</v>
      </c>
    </row>
    <row r="655" spans="1:5" ht="12.75">
      <c r="A655">
        <v>1049</v>
      </c>
      <c r="B655">
        <v>99.99967</v>
      </c>
      <c r="C655">
        <v>0.00033</v>
      </c>
      <c r="D655">
        <v>178.899209</v>
      </c>
      <c r="E655">
        <v>107.701475</v>
      </c>
    </row>
    <row r="656" spans="1:5" ht="12.75">
      <c r="A656">
        <v>1050</v>
      </c>
      <c r="B656">
        <v>99.999665</v>
      </c>
      <c r="C656">
        <v>0.000335</v>
      </c>
      <c r="D656">
        <v>179.189052</v>
      </c>
      <c r="E656">
        <v>108.056542</v>
      </c>
    </row>
    <row r="657" spans="1:5" ht="12.75">
      <c r="A657">
        <v>1051</v>
      </c>
      <c r="B657">
        <v>99.999659</v>
      </c>
      <c r="C657">
        <v>0.000341</v>
      </c>
      <c r="D657">
        <v>179.478847</v>
      </c>
      <c r="E657">
        <v>108.411787</v>
      </c>
    </row>
    <row r="658" spans="1:5" ht="12.75">
      <c r="A658">
        <v>1052</v>
      </c>
      <c r="B658">
        <v>99.999653</v>
      </c>
      <c r="C658">
        <v>0.000347</v>
      </c>
      <c r="D658">
        <v>179.768624</v>
      </c>
      <c r="E658">
        <v>108.767246</v>
      </c>
    </row>
    <row r="659" spans="1:5" ht="12.75">
      <c r="A659">
        <v>1053</v>
      </c>
      <c r="B659">
        <v>99.999647</v>
      </c>
      <c r="C659">
        <v>0.000353</v>
      </c>
      <c r="D659">
        <v>-179.941586</v>
      </c>
      <c r="E659">
        <v>109.122952</v>
      </c>
    </row>
    <row r="660" spans="1:5" ht="12.75">
      <c r="A660">
        <v>1054</v>
      </c>
      <c r="B660">
        <v>99.99964</v>
      </c>
      <c r="C660">
        <v>0.00036</v>
      </c>
      <c r="D660">
        <v>-179.651754</v>
      </c>
      <c r="E660">
        <v>109.47894</v>
      </c>
    </row>
    <row r="661" spans="1:5" ht="12.75">
      <c r="A661">
        <v>1055</v>
      </c>
      <c r="B661">
        <v>99.999633</v>
      </c>
      <c r="C661">
        <v>0.000367</v>
      </c>
      <c r="D661">
        <v>-179.361849</v>
      </c>
      <c r="E661">
        <v>109.835244</v>
      </c>
    </row>
    <row r="662" spans="1:5" ht="12.75">
      <c r="A662">
        <v>1056</v>
      </c>
      <c r="B662">
        <v>99.999625</v>
      </c>
      <c r="C662">
        <v>0.000375</v>
      </c>
      <c r="D662">
        <v>-179.07184</v>
      </c>
      <c r="E662">
        <v>110.1919</v>
      </c>
    </row>
    <row r="663" spans="1:5" ht="12.75">
      <c r="A663">
        <v>1057</v>
      </c>
      <c r="B663">
        <v>99.999617</v>
      </c>
      <c r="C663">
        <v>0.000383</v>
      </c>
      <c r="D663">
        <v>-178.781699</v>
      </c>
      <c r="E663">
        <v>110.548942</v>
      </c>
    </row>
    <row r="664" spans="1:5" ht="12.75">
      <c r="A664">
        <v>1058</v>
      </c>
      <c r="B664">
        <v>99.999608</v>
      </c>
      <c r="C664">
        <v>0.000392</v>
      </c>
      <c r="D664">
        <v>-178.491394</v>
      </c>
      <c r="E664">
        <v>110.906405</v>
      </c>
    </row>
    <row r="665" spans="1:5" ht="12.75">
      <c r="A665">
        <v>1059</v>
      </c>
      <c r="B665">
        <v>99.999599</v>
      </c>
      <c r="C665">
        <v>0.000401</v>
      </c>
      <c r="D665">
        <v>-178.200894</v>
      </c>
      <c r="E665">
        <v>111.264325</v>
      </c>
    </row>
    <row r="666" spans="1:5" ht="12.75">
      <c r="A666">
        <v>1060</v>
      </c>
      <c r="B666">
        <v>99.999589</v>
      </c>
      <c r="C666">
        <v>0.000411</v>
      </c>
      <c r="D666">
        <v>-177.910168</v>
      </c>
      <c r="E666">
        <v>111.622738</v>
      </c>
    </row>
    <row r="667" spans="1:5" ht="12.75">
      <c r="A667">
        <v>1061</v>
      </c>
      <c r="B667">
        <v>99.999578</v>
      </c>
      <c r="C667">
        <v>0.000422</v>
      </c>
      <c r="D667">
        <v>-177.619186</v>
      </c>
      <c r="E667">
        <v>111.98168</v>
      </c>
    </row>
    <row r="668" spans="1:5" ht="12.75">
      <c r="A668">
        <v>1062</v>
      </c>
      <c r="B668">
        <v>99.999567</v>
      </c>
      <c r="C668">
        <v>0.000433</v>
      </c>
      <c r="D668">
        <v>-177.327916</v>
      </c>
      <c r="E668">
        <v>112.341187</v>
      </c>
    </row>
    <row r="669" spans="1:5" ht="12.75">
      <c r="A669">
        <v>1063</v>
      </c>
      <c r="B669">
        <v>99.999555</v>
      </c>
      <c r="C669">
        <v>0.000445</v>
      </c>
      <c r="D669">
        <v>-177.036326</v>
      </c>
      <c r="E669">
        <v>112.701297</v>
      </c>
    </row>
    <row r="670" spans="1:5" ht="12.75">
      <c r="A670">
        <v>1064</v>
      </c>
      <c r="B670">
        <v>99.999543</v>
      </c>
      <c r="C670">
        <v>0.000457</v>
      </c>
      <c r="D670">
        <v>-176.744384</v>
      </c>
      <c r="E670">
        <v>113.062046</v>
      </c>
    </row>
    <row r="671" spans="1:5" ht="12.75">
      <c r="A671">
        <v>1065</v>
      </c>
      <c r="B671">
        <v>99.999529</v>
      </c>
      <c r="C671">
        <v>0.000471</v>
      </c>
      <c r="D671">
        <v>-176.45254</v>
      </c>
      <c r="E671">
        <v>113.422872</v>
      </c>
    </row>
    <row r="672" spans="1:5" ht="12.75">
      <c r="A672">
        <v>1066</v>
      </c>
      <c r="B672">
        <v>99.999515</v>
      </c>
      <c r="C672">
        <v>0.000485</v>
      </c>
      <c r="D672">
        <v>-176.160283</v>
      </c>
      <c r="E672">
        <v>113.784408</v>
      </c>
    </row>
    <row r="673" spans="1:5" ht="12.75">
      <c r="A673">
        <v>1067</v>
      </c>
      <c r="B673">
        <v>99.9995</v>
      </c>
      <c r="C673">
        <v>0.0005</v>
      </c>
      <c r="D673">
        <v>-175.867582</v>
      </c>
      <c r="E673">
        <v>114.146692</v>
      </c>
    </row>
    <row r="674" spans="1:5" ht="12.75">
      <c r="A674">
        <v>1068</v>
      </c>
      <c r="B674">
        <v>99.999485</v>
      </c>
      <c r="C674">
        <v>0.000515</v>
      </c>
      <c r="D674">
        <v>-175.574403</v>
      </c>
      <c r="E674">
        <v>114.509764</v>
      </c>
    </row>
    <row r="675" spans="1:5" ht="12.75">
      <c r="A675">
        <v>1069</v>
      </c>
      <c r="B675">
        <v>99.999468</v>
      </c>
      <c r="C675">
        <v>0.000532</v>
      </c>
      <c r="D675">
        <v>-175.280711</v>
      </c>
      <c r="E675">
        <v>114.873663</v>
      </c>
    </row>
    <row r="676" spans="1:5" ht="12.75">
      <c r="A676">
        <v>1070</v>
      </c>
      <c r="B676">
        <v>99.99945</v>
      </c>
      <c r="C676">
        <v>0.00055</v>
      </c>
      <c r="D676">
        <v>-174.986473</v>
      </c>
      <c r="E676">
        <v>115.238429</v>
      </c>
    </row>
    <row r="677" spans="1:5" ht="12.75">
      <c r="A677">
        <v>1071</v>
      </c>
      <c r="B677">
        <v>99.999431</v>
      </c>
      <c r="C677">
        <v>0.000569</v>
      </c>
      <c r="D677">
        <v>-174.691655</v>
      </c>
      <c r="E677">
        <v>115.604103</v>
      </c>
    </row>
    <row r="678" spans="1:5" ht="12.75">
      <c r="A678">
        <v>1072</v>
      </c>
      <c r="B678">
        <v>99.999411</v>
      </c>
      <c r="C678">
        <v>0.000589</v>
      </c>
      <c r="D678">
        <v>-174.396221</v>
      </c>
      <c r="E678">
        <v>115.970728</v>
      </c>
    </row>
    <row r="679" spans="1:5" ht="12.75">
      <c r="A679">
        <v>1073</v>
      </c>
      <c r="B679">
        <v>99.99939</v>
      </c>
      <c r="C679">
        <v>0.00061</v>
      </c>
      <c r="D679">
        <v>-174.100134</v>
      </c>
      <c r="E679">
        <v>116.338344</v>
      </c>
    </row>
    <row r="680" spans="1:5" ht="12.75">
      <c r="A680">
        <v>1074</v>
      </c>
      <c r="B680">
        <v>99.999367</v>
      </c>
      <c r="C680">
        <v>0.000633</v>
      </c>
      <c r="D680">
        <v>-173.80336</v>
      </c>
      <c r="E680">
        <v>116.706996</v>
      </c>
    </row>
    <row r="681" spans="1:5" ht="12.75">
      <c r="A681">
        <v>1075</v>
      </c>
      <c r="B681">
        <v>99.999343</v>
      </c>
      <c r="C681">
        <v>0.000657</v>
      </c>
      <c r="D681">
        <v>-173.505861</v>
      </c>
      <c r="E681">
        <v>117.076727</v>
      </c>
    </row>
    <row r="682" spans="1:5" ht="12.75">
      <c r="A682">
        <v>1076</v>
      </c>
      <c r="B682">
        <v>99.999317</v>
      </c>
      <c r="C682">
        <v>0.000683</v>
      </c>
      <c r="D682">
        <v>-173.207599</v>
      </c>
      <c r="E682">
        <v>117.447583</v>
      </c>
    </row>
    <row r="683" spans="1:5" ht="12.75">
      <c r="A683">
        <v>1077</v>
      </c>
      <c r="B683">
        <v>99.99929</v>
      </c>
      <c r="C683">
        <v>0.00071</v>
      </c>
      <c r="D683">
        <v>-172.908536</v>
      </c>
      <c r="E683">
        <v>117.819608</v>
      </c>
    </row>
    <row r="684" spans="1:5" ht="12.75">
      <c r="A684">
        <v>1078</v>
      </c>
      <c r="B684">
        <v>99.999261</v>
      </c>
      <c r="C684">
        <v>0.000739</v>
      </c>
      <c r="D684">
        <v>-172.608632</v>
      </c>
      <c r="E684">
        <v>118.19285</v>
      </c>
    </row>
    <row r="685" spans="1:5" ht="12.75">
      <c r="A685">
        <v>1079</v>
      </c>
      <c r="B685">
        <v>99.99923</v>
      </c>
      <c r="C685">
        <v>0.00077</v>
      </c>
      <c r="D685">
        <v>-172.307848</v>
      </c>
      <c r="E685">
        <v>118.567356</v>
      </c>
    </row>
    <row r="686" spans="1:5" ht="12.75">
      <c r="A686">
        <v>1080</v>
      </c>
      <c r="B686">
        <v>99.999198</v>
      </c>
      <c r="C686">
        <v>0.000802</v>
      </c>
      <c r="D686">
        <v>-172.006144</v>
      </c>
      <c r="E686">
        <v>118.943174</v>
      </c>
    </row>
    <row r="687" spans="1:5" ht="12.75">
      <c r="A687">
        <v>1081</v>
      </c>
      <c r="B687">
        <v>99.999163</v>
      </c>
      <c r="C687">
        <v>0.000837</v>
      </c>
      <c r="D687">
        <v>-171.703476</v>
      </c>
      <c r="E687">
        <v>119.320356</v>
      </c>
    </row>
    <row r="688" spans="1:5" ht="12.75">
      <c r="A688">
        <v>1082</v>
      </c>
      <c r="B688">
        <v>99.999125</v>
      </c>
      <c r="C688">
        <v>0.000875</v>
      </c>
      <c r="D688">
        <v>-171.399803</v>
      </c>
      <c r="E688">
        <v>119.698951</v>
      </c>
    </row>
    <row r="689" spans="1:5" ht="12.75">
      <c r="A689">
        <v>1083</v>
      </c>
      <c r="B689">
        <v>99.999086</v>
      </c>
      <c r="C689">
        <v>0.000914</v>
      </c>
      <c r="D689">
        <v>-171.095081</v>
      </c>
      <c r="E689">
        <v>120.079013</v>
      </c>
    </row>
    <row r="690" spans="1:5" ht="12.75">
      <c r="A690">
        <v>1084</v>
      </c>
      <c r="B690">
        <v>99.999043</v>
      </c>
      <c r="C690">
        <v>0.000957</v>
      </c>
      <c r="D690">
        <v>-170.789265</v>
      </c>
      <c r="E690">
        <v>120.460594</v>
      </c>
    </row>
    <row r="691" spans="1:5" ht="12.75">
      <c r="A691">
        <v>1085</v>
      </c>
      <c r="B691">
        <v>99.998998</v>
      </c>
      <c r="C691">
        <v>0.001002</v>
      </c>
      <c r="D691">
        <v>-170.482309</v>
      </c>
      <c r="E691">
        <v>120.843751</v>
      </c>
    </row>
    <row r="692" spans="1:5" ht="12.75">
      <c r="A692">
        <v>1086</v>
      </c>
      <c r="B692">
        <v>99.99895</v>
      </c>
      <c r="C692">
        <v>0.00105</v>
      </c>
      <c r="D692">
        <v>-170.174167</v>
      </c>
      <c r="E692">
        <v>121.228538</v>
      </c>
    </row>
    <row r="693" spans="1:5" ht="12.75">
      <c r="A693">
        <v>1087</v>
      </c>
      <c r="B693">
        <v>99.998898</v>
      </c>
      <c r="C693">
        <v>0.001102</v>
      </c>
      <c r="D693">
        <v>-169.86479</v>
      </c>
      <c r="E693">
        <v>121.615016</v>
      </c>
    </row>
    <row r="694" spans="1:5" ht="12.75">
      <c r="A694">
        <v>1088</v>
      </c>
      <c r="B694">
        <v>99.998842</v>
      </c>
      <c r="C694">
        <v>0.001158</v>
      </c>
      <c r="D694">
        <v>-169.554128</v>
      </c>
      <c r="E694">
        <v>122.003242</v>
      </c>
    </row>
    <row r="695" spans="1:5" ht="12.75">
      <c r="A695">
        <v>1089</v>
      </c>
      <c r="B695">
        <v>99.998783</v>
      </c>
      <c r="C695">
        <v>0.001217</v>
      </c>
      <c r="D695">
        <v>-169.24213</v>
      </c>
      <c r="E695">
        <v>122.393279</v>
      </c>
    </row>
    <row r="696" spans="1:5" ht="12.75">
      <c r="A696">
        <v>1090</v>
      </c>
      <c r="B696">
        <v>99.99872</v>
      </c>
      <c r="C696">
        <v>0.00128</v>
      </c>
      <c r="D696">
        <v>-168.928744</v>
      </c>
      <c r="E696">
        <v>122.78519</v>
      </c>
    </row>
    <row r="697" spans="1:5" ht="12.75">
      <c r="A697">
        <v>1091</v>
      </c>
      <c r="B697">
        <v>99.998652</v>
      </c>
      <c r="C697">
        <v>0.001348</v>
      </c>
      <c r="D697">
        <v>-168.613916</v>
      </c>
      <c r="E697">
        <v>123.17904</v>
      </c>
    </row>
    <row r="698" spans="1:5" ht="12.75">
      <c r="A698">
        <v>1092</v>
      </c>
      <c r="B698">
        <v>99.998578</v>
      </c>
      <c r="C698">
        <v>0.001422</v>
      </c>
      <c r="D698">
        <v>-168.29759</v>
      </c>
      <c r="E698">
        <v>123.574896</v>
      </c>
    </row>
    <row r="699" spans="1:5" ht="12.75">
      <c r="A699">
        <v>1093</v>
      </c>
      <c r="B699">
        <v>99.9985</v>
      </c>
      <c r="C699">
        <v>0.0015</v>
      </c>
      <c r="D699">
        <v>-167.979709</v>
      </c>
      <c r="E699">
        <v>123.972827</v>
      </c>
    </row>
    <row r="700" spans="1:5" ht="12.75">
      <c r="A700">
        <v>1094</v>
      </c>
      <c r="B700">
        <v>99.998416</v>
      </c>
      <c r="C700">
        <v>0.001584</v>
      </c>
      <c r="D700">
        <v>-167.660214</v>
      </c>
      <c r="E700">
        <v>124.372906</v>
      </c>
    </row>
    <row r="701" spans="1:5" ht="12.75">
      <c r="A701">
        <v>1095</v>
      </c>
      <c r="B701">
        <v>99.998325</v>
      </c>
      <c r="C701">
        <v>0.001675</v>
      </c>
      <c r="D701">
        <v>-167.339042</v>
      </c>
      <c r="E701">
        <v>124.775206</v>
      </c>
    </row>
    <row r="702" spans="1:5" ht="12.75">
      <c r="A702">
        <v>1096</v>
      </c>
      <c r="B702">
        <v>99.998227</v>
      </c>
      <c r="C702">
        <v>0.001773</v>
      </c>
      <c r="D702">
        <v>-167.016132</v>
      </c>
      <c r="E702">
        <v>125.179803</v>
      </c>
    </row>
    <row r="703" spans="1:5" ht="12.75">
      <c r="A703">
        <v>1097</v>
      </c>
      <c r="B703">
        <v>99.998122</v>
      </c>
      <c r="C703">
        <v>0.001878</v>
      </c>
      <c r="D703">
        <v>-166.691417</v>
      </c>
      <c r="E703">
        <v>125.586777</v>
      </c>
    </row>
    <row r="704" spans="1:5" ht="12.75">
      <c r="A704">
        <v>1098</v>
      </c>
      <c r="B704">
        <v>99.998008</v>
      </c>
      <c r="C704">
        <v>0.001992</v>
      </c>
      <c r="D704">
        <v>-166.364829</v>
      </c>
      <c r="E704">
        <v>125.996209</v>
      </c>
    </row>
    <row r="705" spans="1:5" ht="12.75">
      <c r="A705">
        <v>1099</v>
      </c>
      <c r="B705">
        <v>99.997885</v>
      </c>
      <c r="C705">
        <v>0.002115</v>
      </c>
      <c r="D705">
        <v>-166.036299</v>
      </c>
      <c r="E705">
        <v>126.408186</v>
      </c>
    </row>
    <row r="706" spans="1:5" ht="12.75">
      <c r="A706">
        <v>1100</v>
      </c>
      <c r="B706">
        <v>99.997753</v>
      </c>
      <c r="C706">
        <v>0.002247</v>
      </c>
      <c r="D706">
        <v>-165.705754</v>
      </c>
      <c r="E706">
        <v>126.822794</v>
      </c>
    </row>
    <row r="707" spans="1:5" ht="12.75">
      <c r="A707">
        <v>1101</v>
      </c>
      <c r="B707">
        <v>99.99761</v>
      </c>
      <c r="C707">
        <v>0.00239</v>
      </c>
      <c r="D707">
        <v>-165.373117</v>
      </c>
      <c r="E707">
        <v>127.240126</v>
      </c>
    </row>
    <row r="708" spans="1:5" ht="12.75">
      <c r="A708">
        <v>1102</v>
      </c>
      <c r="B708">
        <v>99.997455</v>
      </c>
      <c r="C708">
        <v>0.002545</v>
      </c>
      <c r="D708">
        <v>-165.038311</v>
      </c>
      <c r="E708">
        <v>127.660276</v>
      </c>
    </row>
    <row r="709" spans="1:5" ht="12.75">
      <c r="A709">
        <v>1103</v>
      </c>
      <c r="B709">
        <v>99.997287</v>
      </c>
      <c r="C709">
        <v>0.002713</v>
      </c>
      <c r="D709">
        <v>-164.701253</v>
      </c>
      <c r="E709">
        <v>128.083344</v>
      </c>
    </row>
    <row r="710" spans="1:5" ht="12.75">
      <c r="A710">
        <v>1104</v>
      </c>
      <c r="B710">
        <v>99.997104</v>
      </c>
      <c r="C710">
        <v>0.002896</v>
      </c>
      <c r="D710">
        <v>-164.361858</v>
      </c>
      <c r="E710">
        <v>128.509433</v>
      </c>
    </row>
    <row r="711" spans="1:5" ht="12.75">
      <c r="A711">
        <v>1105</v>
      </c>
      <c r="B711">
        <v>99.996907</v>
      </c>
      <c r="C711">
        <v>0.003093</v>
      </c>
      <c r="D711">
        <v>-164.020039</v>
      </c>
      <c r="E711">
        <v>128.93865</v>
      </c>
    </row>
    <row r="712" spans="1:5" ht="12.75">
      <c r="A712">
        <v>1106</v>
      </c>
      <c r="B712">
        <v>99.996692</v>
      </c>
      <c r="C712">
        <v>0.003308</v>
      </c>
      <c r="D712">
        <v>-163.675702</v>
      </c>
      <c r="E712">
        <v>129.371106</v>
      </c>
    </row>
    <row r="713" spans="1:5" ht="12.75">
      <c r="A713">
        <v>1107</v>
      </c>
      <c r="B713">
        <v>99.996458</v>
      </c>
      <c r="C713">
        <v>0.003542</v>
      </c>
      <c r="D713">
        <v>-163.328751</v>
      </c>
      <c r="E713">
        <v>129.806918</v>
      </c>
    </row>
    <row r="714" spans="1:5" ht="12.75">
      <c r="A714">
        <v>1108</v>
      </c>
      <c r="B714">
        <v>99.996203</v>
      </c>
      <c r="C714">
        <v>0.003797</v>
      </c>
      <c r="D714">
        <v>-162.979086</v>
      </c>
      <c r="E714">
        <v>130.24621</v>
      </c>
    </row>
    <row r="715" spans="1:5" ht="12.75">
      <c r="A715">
        <v>1109</v>
      </c>
      <c r="B715">
        <v>99.995925</v>
      </c>
      <c r="C715">
        <v>0.004075</v>
      </c>
      <c r="D715">
        <v>-162.6266</v>
      </c>
      <c r="E715">
        <v>130.689107</v>
      </c>
    </row>
    <row r="716" spans="1:5" ht="12.75">
      <c r="A716">
        <v>1110</v>
      </c>
      <c r="B716">
        <v>99.995622</v>
      </c>
      <c r="C716">
        <v>0.004378</v>
      </c>
      <c r="D716">
        <v>-162.271185</v>
      </c>
      <c r="E716">
        <v>131.135744</v>
      </c>
    </row>
    <row r="717" spans="1:5" ht="12.75">
      <c r="A717">
        <v>1111</v>
      </c>
      <c r="B717">
        <v>99.99529</v>
      </c>
      <c r="C717">
        <v>0.00471</v>
      </c>
      <c r="D717">
        <v>-161.912724</v>
      </c>
      <c r="E717">
        <v>131.58626</v>
      </c>
    </row>
    <row r="718" spans="1:5" ht="12.75">
      <c r="A718">
        <v>1112</v>
      </c>
      <c r="B718">
        <v>99.994928</v>
      </c>
      <c r="C718">
        <v>0.005072</v>
      </c>
      <c r="D718">
        <v>-161.551096</v>
      </c>
      <c r="E718">
        <v>132.040803</v>
      </c>
    </row>
    <row r="719" spans="1:5" ht="12.75">
      <c r="A719">
        <v>1113</v>
      </c>
      <c r="B719">
        <v>99.994531</v>
      </c>
      <c r="C719">
        <v>0.005469</v>
      </c>
      <c r="D719">
        <v>-161.186174</v>
      </c>
      <c r="E719">
        <v>132.499526</v>
      </c>
    </row>
    <row r="720" spans="1:5" ht="12.75">
      <c r="A720">
        <v>1114</v>
      </c>
      <c r="B720">
        <v>99.994095</v>
      </c>
      <c r="C720">
        <v>0.005905</v>
      </c>
      <c r="D720">
        <v>-160.817824</v>
      </c>
      <c r="E720">
        <v>132.962591</v>
      </c>
    </row>
    <row r="721" spans="1:5" ht="12.75">
      <c r="A721">
        <v>1115</v>
      </c>
      <c r="B721">
        <v>99.993616</v>
      </c>
      <c r="C721">
        <v>0.006384</v>
      </c>
      <c r="D721">
        <v>-160.445906</v>
      </c>
      <c r="E721">
        <v>133.430168</v>
      </c>
    </row>
    <row r="722" spans="1:5" ht="12.75">
      <c r="A722">
        <v>1116</v>
      </c>
      <c r="B722">
        <v>99.99309</v>
      </c>
      <c r="C722">
        <v>0.00691</v>
      </c>
      <c r="D722">
        <v>-160.070271</v>
      </c>
      <c r="E722">
        <v>133.902438</v>
      </c>
    </row>
    <row r="723" spans="1:5" ht="12.75">
      <c r="A723">
        <v>1117</v>
      </c>
      <c r="B723">
        <v>99.992511</v>
      </c>
      <c r="C723">
        <v>0.007489</v>
      </c>
      <c r="D723">
        <v>-159.690763</v>
      </c>
      <c r="E723">
        <v>134.379589</v>
      </c>
    </row>
    <row r="724" spans="1:5" ht="12.75">
      <c r="A724">
        <v>1118</v>
      </c>
      <c r="B724">
        <v>99.991872</v>
      </c>
      <c r="C724">
        <v>0.008128</v>
      </c>
      <c r="D724">
        <v>-159.307216</v>
      </c>
      <c r="E724">
        <v>134.861822</v>
      </c>
    </row>
    <row r="725" spans="1:5" ht="12.75">
      <c r="A725">
        <v>1119</v>
      </c>
      <c r="B725">
        <v>99.991166</v>
      </c>
      <c r="C725">
        <v>0.008834</v>
      </c>
      <c r="D725">
        <v>-158.919455</v>
      </c>
      <c r="E725">
        <v>135.349347</v>
      </c>
    </row>
    <row r="726" spans="1:5" ht="12.75">
      <c r="A726">
        <v>1120</v>
      </c>
      <c r="B726">
        <v>99.990386</v>
      </c>
      <c r="C726">
        <v>0.009614</v>
      </c>
      <c r="D726">
        <v>-158.527296</v>
      </c>
      <c r="E726">
        <v>135.84239</v>
      </c>
    </row>
    <row r="727" spans="1:5" ht="12.75">
      <c r="A727">
        <v>1121</v>
      </c>
      <c r="B727">
        <v>99.989522</v>
      </c>
      <c r="C727">
        <v>0.010478</v>
      </c>
      <c r="D727">
        <v>-158.130541</v>
      </c>
      <c r="E727">
        <v>136.341187</v>
      </c>
    </row>
    <row r="728" spans="1:5" ht="12.75">
      <c r="A728">
        <v>1122</v>
      </c>
      <c r="B728">
        <v>99.988564</v>
      </c>
      <c r="C728">
        <v>0.011436</v>
      </c>
      <c r="D728">
        <v>-157.728983</v>
      </c>
      <c r="E728">
        <v>136.84599</v>
      </c>
    </row>
    <row r="729" spans="1:5" ht="12.75">
      <c r="A729">
        <v>1123</v>
      </c>
      <c r="B729">
        <v>99.987499</v>
      </c>
      <c r="C729">
        <v>0.012501</v>
      </c>
      <c r="D729">
        <v>-157.322399</v>
      </c>
      <c r="E729">
        <v>137.357067</v>
      </c>
    </row>
    <row r="730" spans="1:5" ht="12.75">
      <c r="A730">
        <v>1124</v>
      </c>
      <c r="B730">
        <v>99.986315</v>
      </c>
      <c r="C730">
        <v>0.013685</v>
      </c>
      <c r="D730">
        <v>-156.910554</v>
      </c>
      <c r="E730">
        <v>137.874705</v>
      </c>
    </row>
    <row r="731" spans="1:5" ht="12.75">
      <c r="A731">
        <v>1125</v>
      </c>
      <c r="B731">
        <v>99.984995</v>
      </c>
      <c r="C731">
        <v>0.015005</v>
      </c>
      <c r="D731">
        <v>-156.493193</v>
      </c>
      <c r="E731">
        <v>138.399207</v>
      </c>
    </row>
    <row r="732" spans="1:5" ht="12.75">
      <c r="A732">
        <v>1126</v>
      </c>
      <c r="B732">
        <v>99.98352</v>
      </c>
      <c r="C732">
        <v>0.01648</v>
      </c>
      <c r="D732">
        <v>-156.070049</v>
      </c>
      <c r="E732">
        <v>138.9309</v>
      </c>
    </row>
    <row r="733" spans="1:5" ht="12.75">
      <c r="A733">
        <v>1127</v>
      </c>
      <c r="B733">
        <v>99.981872</v>
      </c>
      <c r="C733">
        <v>0.018128</v>
      </c>
      <c r="D733">
        <v>-155.640832</v>
      </c>
      <c r="E733">
        <v>139.47013</v>
      </c>
    </row>
    <row r="734" spans="1:5" ht="12.75">
      <c r="A734">
        <v>1128</v>
      </c>
      <c r="B734">
        <v>99.980024</v>
      </c>
      <c r="C734">
        <v>0.019976</v>
      </c>
      <c r="D734">
        <v>-155.205232</v>
      </c>
      <c r="E734">
        <v>140.017273</v>
      </c>
    </row>
    <row r="735" spans="1:5" ht="12.75">
      <c r="A735">
        <v>1129</v>
      </c>
      <c r="B735">
        <v>99.97795</v>
      </c>
      <c r="C735">
        <v>0.02205</v>
      </c>
      <c r="D735">
        <v>-154.762918</v>
      </c>
      <c r="E735">
        <v>140.572729</v>
      </c>
    </row>
    <row r="736" spans="1:5" ht="12.75">
      <c r="A736">
        <v>1130</v>
      </c>
      <c r="B736">
        <v>99.975617</v>
      </c>
      <c r="C736">
        <v>0.024383</v>
      </c>
      <c r="D736">
        <v>-154.313529</v>
      </c>
      <c r="E736">
        <v>141.13693</v>
      </c>
    </row>
    <row r="737" spans="1:5" ht="12.75">
      <c r="A737">
        <v>1131</v>
      </c>
      <c r="B737">
        <v>99.972988</v>
      </c>
      <c r="C737">
        <v>0.027012</v>
      </c>
      <c r="D737">
        <v>-153.856679</v>
      </c>
      <c r="E737">
        <v>141.710342</v>
      </c>
    </row>
    <row r="738" spans="1:5" ht="12.75">
      <c r="A738">
        <v>1132</v>
      </c>
      <c r="B738">
        <v>99.970018</v>
      </c>
      <c r="C738">
        <v>0.029982</v>
      </c>
      <c r="D738">
        <v>-153.391951</v>
      </c>
      <c r="E738">
        <v>142.293468</v>
      </c>
    </row>
    <row r="739" spans="1:5" ht="12.75">
      <c r="A739">
        <v>1133</v>
      </c>
      <c r="B739">
        <v>99.966656</v>
      </c>
      <c r="C739">
        <v>0.033344</v>
      </c>
      <c r="D739">
        <v>-152.918891</v>
      </c>
      <c r="E739">
        <v>142.886855</v>
      </c>
    </row>
    <row r="740" spans="1:5" ht="12.75">
      <c r="A740">
        <v>1134</v>
      </c>
      <c r="B740">
        <v>99.962843</v>
      </c>
      <c r="C740">
        <v>0.037157</v>
      </c>
      <c r="D740">
        <v>-152.437005</v>
      </c>
      <c r="E740">
        <v>143.491095</v>
      </c>
    </row>
    <row r="741" spans="1:5" ht="12.75">
      <c r="A741">
        <v>1135</v>
      </c>
      <c r="B741">
        <v>99.958506</v>
      </c>
      <c r="C741">
        <v>0.041494</v>
      </c>
      <c r="D741">
        <v>-151.945759</v>
      </c>
      <c r="E741">
        <v>144.106833</v>
      </c>
    </row>
    <row r="742" spans="1:5" ht="12.75">
      <c r="A742">
        <v>1136</v>
      </c>
      <c r="B742">
        <v>99.953562</v>
      </c>
      <c r="C742">
        <v>0.046438</v>
      </c>
      <c r="D742">
        <v>-151.444565</v>
      </c>
      <c r="E742">
        <v>144.734772</v>
      </c>
    </row>
    <row r="743" spans="1:5" ht="12.75">
      <c r="A743">
        <v>1137</v>
      </c>
      <c r="B743">
        <v>99.947913</v>
      </c>
      <c r="C743">
        <v>0.052087</v>
      </c>
      <c r="D743">
        <v>-150.932784</v>
      </c>
      <c r="E743">
        <v>145.375684</v>
      </c>
    </row>
    <row r="744" spans="1:5" ht="12.75">
      <c r="A744">
        <v>1138</v>
      </c>
      <c r="B744">
        <v>99.941439</v>
      </c>
      <c r="C744">
        <v>0.058561</v>
      </c>
      <c r="D744">
        <v>-150.409709</v>
      </c>
      <c r="E744">
        <v>146.030414</v>
      </c>
    </row>
    <row r="745" spans="1:5" ht="12.75">
      <c r="A745">
        <v>1139</v>
      </c>
      <c r="B745">
        <v>99.934001</v>
      </c>
      <c r="C745">
        <v>0.065999</v>
      </c>
      <c r="D745">
        <v>-149.874567</v>
      </c>
      <c r="E745">
        <v>146.699893</v>
      </c>
    </row>
    <row r="746" spans="1:5" ht="12.75">
      <c r="A746">
        <v>1140</v>
      </c>
      <c r="B746">
        <v>99.925429</v>
      </c>
      <c r="C746">
        <v>0.074571</v>
      </c>
      <c r="D746">
        <v>-149.326499</v>
      </c>
      <c r="E746">
        <v>147.38515</v>
      </c>
    </row>
    <row r="747" spans="1:5" ht="12.75">
      <c r="A747">
        <v>1141</v>
      </c>
      <c r="B747">
        <v>99.915521</v>
      </c>
      <c r="C747">
        <v>0.084479</v>
      </c>
      <c r="D747">
        <v>-148.764555</v>
      </c>
      <c r="E747">
        <v>148.087325</v>
      </c>
    </row>
    <row r="748" spans="1:5" ht="12.75">
      <c r="A748">
        <v>1142</v>
      </c>
      <c r="B748">
        <v>99.904033</v>
      </c>
      <c r="C748">
        <v>0.095967</v>
      </c>
      <c r="D748">
        <v>-148.187677</v>
      </c>
      <c r="E748">
        <v>148.807686</v>
      </c>
    </row>
    <row r="749" spans="1:5" ht="12.75">
      <c r="A749">
        <v>1143</v>
      </c>
      <c r="B749">
        <v>99.890667</v>
      </c>
      <c r="C749">
        <v>0.109333</v>
      </c>
      <c r="D749">
        <v>-147.594685</v>
      </c>
      <c r="E749">
        <v>149.547647</v>
      </c>
    </row>
    <row r="750" spans="1:5" ht="12.75">
      <c r="A750">
        <v>1144</v>
      </c>
      <c r="B750">
        <v>99.875062</v>
      </c>
      <c r="C750">
        <v>0.124938</v>
      </c>
      <c r="D750">
        <v>-146.984254</v>
      </c>
      <c r="E750">
        <v>150.308796</v>
      </c>
    </row>
    <row r="751" spans="1:5" ht="12.75">
      <c r="A751">
        <v>1145</v>
      </c>
      <c r="B751">
        <v>99.856775</v>
      </c>
      <c r="C751">
        <v>0.143225</v>
      </c>
      <c r="D751">
        <v>-146.354892</v>
      </c>
      <c r="E751">
        <v>151.092919</v>
      </c>
    </row>
    <row r="752" spans="1:5" ht="12.75">
      <c r="A752">
        <v>1146</v>
      </c>
      <c r="B752">
        <v>99.835259</v>
      </c>
      <c r="C752">
        <v>0.164741</v>
      </c>
      <c r="D752">
        <v>-145.704911</v>
      </c>
      <c r="E752">
        <v>151.902036</v>
      </c>
    </row>
    <row r="753" spans="1:5" ht="12.75">
      <c r="A753">
        <v>1147</v>
      </c>
      <c r="B753">
        <v>99.809841</v>
      </c>
      <c r="C753">
        <v>0.190159</v>
      </c>
      <c r="D753">
        <v>-145.032393</v>
      </c>
      <c r="E753">
        <v>152.738444</v>
      </c>
    </row>
    <row r="754" spans="1:5" ht="12.75">
      <c r="A754">
        <v>1148</v>
      </c>
      <c r="B754">
        <v>99.779677</v>
      </c>
      <c r="C754">
        <v>0.220323</v>
      </c>
      <c r="D754">
        <v>-144.335145</v>
      </c>
      <c r="E754">
        <v>153.604764</v>
      </c>
    </row>
    <row r="755" spans="1:5" ht="12.75">
      <c r="A755">
        <v>1149</v>
      </c>
      <c r="B755">
        <v>99.743714</v>
      </c>
      <c r="C755">
        <v>0.256286</v>
      </c>
      <c r="D755">
        <v>-143.61065</v>
      </c>
      <c r="E755">
        <v>154.504011</v>
      </c>
    </row>
    <row r="756" spans="1:5" ht="12.75">
      <c r="A756">
        <v>1150</v>
      </c>
      <c r="B756">
        <v>99.70062</v>
      </c>
      <c r="C756">
        <v>0.29938</v>
      </c>
      <c r="D756">
        <v>-142.855995</v>
      </c>
      <c r="E756">
        <v>155.439663</v>
      </c>
    </row>
    <row r="757" spans="1:5" ht="12.75">
      <c r="A757">
        <v>1151</v>
      </c>
      <c r="B757">
        <v>99.648702</v>
      </c>
      <c r="C757">
        <v>0.351298</v>
      </c>
      <c r="D757">
        <v>-142.067796</v>
      </c>
      <c r="E757">
        <v>156.415771</v>
      </c>
    </row>
    <row r="758" spans="1:5" ht="12.75">
      <c r="A758">
        <v>1152</v>
      </c>
      <c r="B758">
        <v>99.585791</v>
      </c>
      <c r="C758">
        <v>0.414209</v>
      </c>
      <c r="D758">
        <v>-141.242089</v>
      </c>
      <c r="E758">
        <v>157.437072</v>
      </c>
    </row>
    <row r="759" spans="1:5" ht="12.75">
      <c r="A759">
        <v>1153</v>
      </c>
      <c r="B759">
        <v>99.509082</v>
      </c>
      <c r="C759">
        <v>0.490918</v>
      </c>
      <c r="D759">
        <v>-140.374199</v>
      </c>
      <c r="E759">
        <v>158.509158</v>
      </c>
    </row>
    <row r="760" spans="1:5" ht="12.75">
      <c r="A760">
        <v>1154</v>
      </c>
      <c r="B760">
        <v>99.41492</v>
      </c>
      <c r="C760">
        <v>0.58508</v>
      </c>
      <c r="D760">
        <v>-139.458572</v>
      </c>
      <c r="E760">
        <v>159.638673</v>
      </c>
    </row>
    <row r="761" spans="1:5" ht="12.75">
      <c r="A761">
        <v>1155</v>
      </c>
      <c r="B761">
        <v>99.298485</v>
      </c>
      <c r="C761">
        <v>0.701515</v>
      </c>
      <c r="D761">
        <v>-138.488547</v>
      </c>
      <c r="E761">
        <v>160.833587</v>
      </c>
    </row>
    <row r="762" spans="1:5" ht="12.75">
      <c r="A762">
        <v>1156</v>
      </c>
      <c r="B762">
        <v>99.153366</v>
      </c>
      <c r="C762">
        <v>0.846634</v>
      </c>
      <c r="D762">
        <v>-137.456069</v>
      </c>
      <c r="E762">
        <v>162.103543</v>
      </c>
    </row>
    <row r="763" spans="1:5" ht="12.75">
      <c r="A763">
        <v>1157</v>
      </c>
      <c r="B763">
        <v>98.970921</v>
      </c>
      <c r="C763">
        <v>1.029079</v>
      </c>
      <c r="D763">
        <v>-136.351302</v>
      </c>
      <c r="E763">
        <v>163.46033</v>
      </c>
    </row>
    <row r="764" spans="1:5" ht="12.75">
      <c r="A764">
        <v>1158</v>
      </c>
      <c r="B764">
        <v>98.739363</v>
      </c>
      <c r="C764">
        <v>1.260637</v>
      </c>
      <c r="D764">
        <v>-135.162099</v>
      </c>
      <c r="E764">
        <v>164.918519</v>
      </c>
    </row>
    <row r="765" spans="1:5" ht="12.75">
      <c r="A765">
        <v>1159</v>
      </c>
      <c r="B765">
        <v>98.44239</v>
      </c>
      <c r="C765">
        <v>1.55761</v>
      </c>
      <c r="D765">
        <v>-133.873297</v>
      </c>
      <c r="E765">
        <v>166.496334</v>
      </c>
    </row>
    <row r="766" spans="1:5" ht="12.75">
      <c r="A766">
        <v>1160</v>
      </c>
      <c r="B766">
        <v>98.057111</v>
      </c>
      <c r="C766">
        <v>1.942889</v>
      </c>
      <c r="D766">
        <v>-132.465721</v>
      </c>
      <c r="E766">
        <v>168.216868</v>
      </c>
    </row>
    <row r="767" spans="1:5" ht="12.75">
      <c r="A767">
        <v>1161</v>
      </c>
      <c r="B767">
        <v>97.550856</v>
      </c>
      <c r="C767">
        <v>2.449144</v>
      </c>
      <c r="D767">
        <v>-130.914806</v>
      </c>
      <c r="E767">
        <v>170.109797</v>
      </c>
    </row>
    <row r="768" spans="1:5" ht="12.75">
      <c r="A768">
        <v>1162</v>
      </c>
      <c r="B768">
        <v>96.876171</v>
      </c>
      <c r="C768">
        <v>3.123829</v>
      </c>
      <c r="D768">
        <v>-129.188627</v>
      </c>
      <c r="E768">
        <v>172.213849</v>
      </c>
    </row>
    <row r="769" spans="1:5" ht="12.75">
      <c r="A769">
        <v>1163</v>
      </c>
      <c r="B769">
        <v>95.962818</v>
      </c>
      <c r="C769">
        <v>4.037182</v>
      </c>
      <c r="D769">
        <v>-127.245067</v>
      </c>
      <c r="E769">
        <v>174.580412</v>
      </c>
    </row>
    <row r="770" spans="1:5" ht="12.75">
      <c r="A770">
        <v>1164</v>
      </c>
      <c r="B770">
        <v>94.704771</v>
      </c>
      <c r="C770">
        <v>5.295229</v>
      </c>
      <c r="D770">
        <v>-125.027713</v>
      </c>
      <c r="E770">
        <v>177.278887</v>
      </c>
    </row>
    <row r="771" spans="1:5" ht="12.75">
      <c r="A771">
        <v>1165</v>
      </c>
      <c r="B771">
        <v>92.938818</v>
      </c>
      <c r="C771">
        <v>7.061182</v>
      </c>
      <c r="D771">
        <v>-122.459892</v>
      </c>
      <c r="E771">
        <v>-179.595265</v>
      </c>
    </row>
    <row r="772" spans="1:5" ht="12.75">
      <c r="A772">
        <v>1166</v>
      </c>
      <c r="B772">
        <v>90.409269</v>
      </c>
      <c r="C772">
        <v>9.590731</v>
      </c>
      <c r="D772">
        <v>-119.436182</v>
      </c>
      <c r="E772">
        <v>-175.908342</v>
      </c>
    </row>
    <row r="773" spans="1:5" ht="12.75">
      <c r="A773">
        <v>1167</v>
      </c>
      <c r="B773">
        <v>86.711079</v>
      </c>
      <c r="C773">
        <v>13.288921</v>
      </c>
      <c r="D773">
        <v>-115.811059</v>
      </c>
      <c r="E773">
        <v>-171.470178</v>
      </c>
    </row>
    <row r="774" spans="1:5" ht="12.75">
      <c r="A774">
        <v>1168</v>
      </c>
      <c r="B774">
        <v>81.205872</v>
      </c>
      <c r="C774">
        <v>18.794128</v>
      </c>
      <c r="D774">
        <v>-111.386791</v>
      </c>
      <c r="E774">
        <v>-166.008148</v>
      </c>
    </row>
    <row r="775" spans="1:5" ht="12.75">
      <c r="A775">
        <v>1169</v>
      </c>
      <c r="B775">
        <v>72.932184</v>
      </c>
      <c r="C775">
        <v>27.067816</v>
      </c>
      <c r="D775">
        <v>-105.912755</v>
      </c>
      <c r="E775">
        <v>-159.13568</v>
      </c>
    </row>
    <row r="776" spans="1:5" ht="12.75">
      <c r="A776">
        <v>1170</v>
      </c>
      <c r="B776">
        <v>60.652503</v>
      </c>
      <c r="C776">
        <v>39.347497</v>
      </c>
      <c r="D776">
        <v>-99.146024</v>
      </c>
      <c r="E776">
        <v>-150.335106</v>
      </c>
    </row>
    <row r="777" spans="1:5" ht="12.75">
      <c r="A777">
        <v>1171</v>
      </c>
      <c r="B777">
        <v>43.539985</v>
      </c>
      <c r="C777">
        <v>56.460015</v>
      </c>
      <c r="D777">
        <v>-91.157539</v>
      </c>
      <c r="E777">
        <v>-139.029189</v>
      </c>
    </row>
    <row r="778" spans="1:5" ht="12.75">
      <c r="A778">
        <v>1172</v>
      </c>
      <c r="B778">
        <v>23.383186</v>
      </c>
      <c r="C778">
        <v>76.616814</v>
      </c>
      <c r="D778">
        <v>-83.59053</v>
      </c>
      <c r="E778">
        <v>-124.911638</v>
      </c>
    </row>
    <row r="779" spans="1:5" ht="12.75">
      <c r="A779">
        <v>1173</v>
      </c>
      <c r="B779">
        <v>7.095546</v>
      </c>
      <c r="C779">
        <v>92.904454</v>
      </c>
      <c r="D779">
        <v>-85.969913</v>
      </c>
      <c r="E779">
        <v>-108.616901</v>
      </c>
    </row>
    <row r="780" spans="1:5" ht="12.75">
      <c r="A780">
        <v>1174</v>
      </c>
      <c r="B780">
        <v>2.681118</v>
      </c>
      <c r="C780">
        <v>97.318882</v>
      </c>
      <c r="D780">
        <v>-141.015199</v>
      </c>
      <c r="E780">
        <v>-92.031507</v>
      </c>
    </row>
    <row r="781" spans="1:5" ht="12.75">
      <c r="A781">
        <v>1175</v>
      </c>
      <c r="B781">
        <v>9.953427</v>
      </c>
      <c r="C781">
        <v>90.046573</v>
      </c>
      <c r="D781">
        <v>-171.375277</v>
      </c>
      <c r="E781">
        <v>-77.226883</v>
      </c>
    </row>
    <row r="782" spans="1:5" ht="12.75">
      <c r="A782">
        <v>1176</v>
      </c>
      <c r="B782">
        <v>22.18655</v>
      </c>
      <c r="C782">
        <v>77.81345</v>
      </c>
      <c r="D782">
        <v>-170.837047</v>
      </c>
      <c r="E782">
        <v>-65.140066</v>
      </c>
    </row>
    <row r="783" spans="1:5" ht="12.75">
      <c r="A783">
        <v>1177</v>
      </c>
      <c r="B783">
        <v>34.131115</v>
      </c>
      <c r="C783">
        <v>65.868885</v>
      </c>
      <c r="D783">
        <v>-166.182196</v>
      </c>
      <c r="E783">
        <v>-55.615051</v>
      </c>
    </row>
    <row r="784" spans="1:5" ht="12.75">
      <c r="A784">
        <v>1178</v>
      </c>
      <c r="B784">
        <v>43.906437</v>
      </c>
      <c r="C784">
        <v>56.093563</v>
      </c>
      <c r="D784">
        <v>-161.386702</v>
      </c>
      <c r="E784">
        <v>-48.0929</v>
      </c>
    </row>
    <row r="785" spans="1:5" ht="12.75">
      <c r="A785">
        <v>1179</v>
      </c>
      <c r="B785">
        <v>51.39368</v>
      </c>
      <c r="C785">
        <v>48.60632</v>
      </c>
      <c r="D785">
        <v>-157.113204</v>
      </c>
      <c r="E785">
        <v>-42.028279</v>
      </c>
    </row>
    <row r="786" spans="1:5" ht="12.75">
      <c r="A786">
        <v>1180</v>
      </c>
      <c r="B786">
        <v>56.99384</v>
      </c>
      <c r="C786">
        <v>43.00616</v>
      </c>
      <c r="D786">
        <v>-153.392598</v>
      </c>
      <c r="E786">
        <v>-37.002477</v>
      </c>
    </row>
    <row r="787" spans="1:5" ht="12.75">
      <c r="A787">
        <v>1181</v>
      </c>
      <c r="B787">
        <v>61.146686</v>
      </c>
      <c r="C787">
        <v>38.853314</v>
      </c>
      <c r="D787">
        <v>-150.131065</v>
      </c>
      <c r="E787">
        <v>-32.71699</v>
      </c>
    </row>
    <row r="788" spans="1:5" ht="12.75">
      <c r="A788">
        <v>1182</v>
      </c>
      <c r="B788">
        <v>64.20632</v>
      </c>
      <c r="C788">
        <v>35.79368</v>
      </c>
      <c r="D788">
        <v>-147.225775</v>
      </c>
      <c r="E788">
        <v>-28.962374</v>
      </c>
    </row>
    <row r="789" spans="1:5" ht="12.75">
      <c r="A789">
        <v>1183</v>
      </c>
      <c r="B789">
        <v>66.432528</v>
      </c>
      <c r="C789">
        <v>33.567472</v>
      </c>
      <c r="D789">
        <v>-144.589788</v>
      </c>
      <c r="E789">
        <v>-25.59044</v>
      </c>
    </row>
    <row r="790" spans="1:5" ht="12.75">
      <c r="A790">
        <v>1184</v>
      </c>
      <c r="B790">
        <v>68.009572</v>
      </c>
      <c r="C790">
        <v>31.990428</v>
      </c>
      <c r="D790">
        <v>-142.154203</v>
      </c>
      <c r="E790">
        <v>-22.494292</v>
      </c>
    </row>
    <row r="791" spans="1:5" ht="12.75">
      <c r="A791">
        <v>1185</v>
      </c>
      <c r="B791">
        <v>69.06636</v>
      </c>
      <c r="C791">
        <v>30.93364</v>
      </c>
      <c r="D791">
        <v>-139.865111</v>
      </c>
      <c r="E791">
        <v>-19.594882</v>
      </c>
    </row>
    <row r="792" spans="1:5" ht="12.75">
      <c r="A792">
        <v>1186</v>
      </c>
      <c r="B792">
        <v>69.6922</v>
      </c>
      <c r="C792">
        <v>30.3078</v>
      </c>
      <c r="D792">
        <v>-137.680034</v>
      </c>
      <c r="E792">
        <v>-16.832089</v>
      </c>
    </row>
    <row r="793" spans="1:5" ht="12.75">
      <c r="A793">
        <v>1187</v>
      </c>
      <c r="B793">
        <v>69.948</v>
      </c>
      <c r="C793">
        <v>30.052</v>
      </c>
      <c r="D793">
        <v>-135.564929</v>
      </c>
      <c r="E793">
        <v>-14.158779</v>
      </c>
    </row>
    <row r="794" spans="1:5" ht="12.75">
      <c r="A794">
        <v>1188</v>
      </c>
      <c r="B794">
        <v>69.873951</v>
      </c>
      <c r="C794">
        <v>30.126049</v>
      </c>
      <c r="D794">
        <v>-133.491919</v>
      </c>
      <c r="E794">
        <v>-11.536773</v>
      </c>
    </row>
    <row r="795" spans="1:5" ht="12.75">
      <c r="A795">
        <v>1189</v>
      </c>
      <c r="B795">
        <v>69.494752</v>
      </c>
      <c r="C795">
        <v>30.505248</v>
      </c>
      <c r="D795">
        <v>-131.437618</v>
      </c>
      <c r="E795">
        <v>-8.93408</v>
      </c>
    </row>
    <row r="796" spans="1:5" ht="12.75">
      <c r="A796">
        <v>1190</v>
      </c>
      <c r="B796">
        <v>68.823153</v>
      </c>
      <c r="C796">
        <v>31.176847</v>
      </c>
      <c r="D796">
        <v>-129.381918</v>
      </c>
      <c r="E796">
        <v>-6.322934</v>
      </c>
    </row>
    <row r="797" spans="1:5" ht="12.75">
      <c r="A797">
        <v>1191</v>
      </c>
      <c r="B797">
        <v>67.862399</v>
      </c>
      <c r="C797">
        <v>32.137601</v>
      </c>
      <c r="D797">
        <v>-127.307135</v>
      </c>
      <c r="E797">
        <v>-3.678394</v>
      </c>
    </row>
    <row r="798" spans="1:5" ht="12.75">
      <c r="A798">
        <v>1192</v>
      </c>
      <c r="B798">
        <v>66.607977</v>
      </c>
      <c r="C798">
        <v>33.392023</v>
      </c>
      <c r="D798">
        <v>-125.197426</v>
      </c>
      <c r="E798">
        <v>-0.977313</v>
      </c>
    </row>
    <row r="799" spans="1:5" ht="12.75">
      <c r="A799">
        <v>1193</v>
      </c>
      <c r="B799">
        <v>65.048959</v>
      </c>
      <c r="C799">
        <v>34.951041</v>
      </c>
      <c r="D799">
        <v>-123.03845</v>
      </c>
      <c r="E799">
        <v>1.802423</v>
      </c>
    </row>
    <row r="800" spans="1:5" ht="12.75">
      <c r="A800">
        <v>1194</v>
      </c>
      <c r="B800">
        <v>63.169203</v>
      </c>
      <c r="C800">
        <v>36.830797</v>
      </c>
      <c r="D800">
        <v>-120.817247</v>
      </c>
      <c r="E800">
        <v>4.682444</v>
      </c>
    </row>
    <row r="801" spans="1:5" ht="12.75">
      <c r="A801">
        <v>1195</v>
      </c>
      <c r="B801">
        <v>60.948661</v>
      </c>
      <c r="C801">
        <v>39.051339</v>
      </c>
      <c r="D801">
        <v>-118.522369</v>
      </c>
      <c r="E801">
        <v>7.684281</v>
      </c>
    </row>
    <row r="802" spans="1:5" ht="12.75">
      <c r="A802">
        <v>1196</v>
      </c>
      <c r="B802">
        <v>58.365038</v>
      </c>
      <c r="C802">
        <v>41.634962</v>
      </c>
      <c r="D802">
        <v>-116.144315</v>
      </c>
      <c r="E802">
        <v>10.829569</v>
      </c>
    </row>
    <row r="803" spans="1:5" ht="12.75">
      <c r="A803">
        <v>1197</v>
      </c>
      <c r="B803">
        <v>55.3961</v>
      </c>
      <c r="C803">
        <v>44.6039</v>
      </c>
      <c r="D803">
        <v>-113.676368</v>
      </c>
      <c r="E803">
        <v>14.140074</v>
      </c>
    </row>
    <row r="804" spans="1:5" ht="12.75">
      <c r="A804">
        <v>1198</v>
      </c>
      <c r="B804">
        <v>52.022979</v>
      </c>
      <c r="C804">
        <v>47.977021</v>
      </c>
      <c r="D804">
        <v>-111.116016</v>
      </c>
      <c r="E804">
        <v>17.637491</v>
      </c>
    </row>
    <row r="805" spans="1:5" ht="12.75">
      <c r="A805">
        <v>1199</v>
      </c>
      <c r="B805">
        <v>48.234792</v>
      </c>
      <c r="C805">
        <v>51.765208</v>
      </c>
      <c r="D805">
        <v>-108.467206</v>
      </c>
      <c r="E805">
        <v>21.342961</v>
      </c>
    </row>
    <row r="806" spans="1:5" ht="12.75">
      <c r="A806">
        <v>1200</v>
      </c>
      <c r="B806">
        <v>44.034876</v>
      </c>
      <c r="C806">
        <v>55.965124</v>
      </c>
      <c r="D806">
        <v>-105.743864</v>
      </c>
      <c r="E806">
        <v>25.276245</v>
      </c>
    </row>
    <row r="807" spans="1:5" ht="12.75">
      <c r="A807">
        <v>1201</v>
      </c>
      <c r="B807">
        <v>39.448684</v>
      </c>
      <c r="C807">
        <v>60.551316</v>
      </c>
      <c r="D807">
        <v>-102.975333</v>
      </c>
      <c r="E807">
        <v>29.454469</v>
      </c>
    </row>
    <row r="808" spans="1:5" ht="12.75">
      <c r="A808">
        <v>1202</v>
      </c>
      <c r="B808">
        <v>34.532907</v>
      </c>
      <c r="C808">
        <v>65.467093</v>
      </c>
      <c r="D808">
        <v>-100.214874</v>
      </c>
      <c r="E808">
        <v>33.890419</v>
      </c>
    </row>
    <row r="809" spans="1:5" ht="12.75">
      <c r="A809">
        <v>1203</v>
      </c>
      <c r="B809">
        <v>29.384594</v>
      </c>
      <c r="C809">
        <v>70.615406</v>
      </c>
      <c r="D809">
        <v>-97.553218</v>
      </c>
      <c r="E809">
        <v>38.590392</v>
      </c>
    </row>
    <row r="810" spans="1:5" ht="12.75">
      <c r="A810">
        <v>1204</v>
      </c>
      <c r="B810">
        <v>24.147908</v>
      </c>
      <c r="C810">
        <v>75.852092</v>
      </c>
      <c r="D810">
        <v>-95.140992</v>
      </c>
      <c r="E810">
        <v>43.551757</v>
      </c>
    </row>
    <row r="811" spans="1:5" ht="12.75">
      <c r="A811">
        <v>1205</v>
      </c>
      <c r="B811">
        <v>19.015127</v>
      </c>
      <c r="C811">
        <v>80.984873</v>
      </c>
      <c r="D811">
        <v>-93.227677</v>
      </c>
      <c r="E811">
        <v>48.760545</v>
      </c>
    </row>
    <row r="812" spans="1:5" ht="12.75">
      <c r="A812">
        <v>1206</v>
      </c>
      <c r="B812">
        <v>14.21811</v>
      </c>
      <c r="C812">
        <v>85.78189</v>
      </c>
      <c r="D812">
        <v>-92.233088</v>
      </c>
      <c r="E812">
        <v>54.189584</v>
      </c>
    </row>
    <row r="813" spans="1:5" ht="12.75">
      <c r="A813">
        <v>1207</v>
      </c>
      <c r="B813">
        <v>10.007766</v>
      </c>
      <c r="C813">
        <v>89.992234</v>
      </c>
      <c r="D813">
        <v>-92.883251</v>
      </c>
      <c r="E813">
        <v>59.797796</v>
      </c>
    </row>
    <row r="814" spans="1:5" ht="12.75">
      <c r="A814">
        <v>1208</v>
      </c>
      <c r="B814">
        <v>6.622545</v>
      </c>
      <c r="C814">
        <v>93.377455</v>
      </c>
      <c r="D814">
        <v>-96.455589</v>
      </c>
      <c r="E814">
        <v>65.531281</v>
      </c>
    </row>
    <row r="815" spans="1:5" ht="12.75">
      <c r="A815">
        <v>1209</v>
      </c>
      <c r="B815">
        <v>4.251853</v>
      </c>
      <c r="C815">
        <v>95.748147</v>
      </c>
      <c r="D815">
        <v>-105.040551</v>
      </c>
      <c r="E815">
        <v>71.326428</v>
      </c>
    </row>
    <row r="816" spans="1:5" ht="12.75">
      <c r="A816">
        <v>1210</v>
      </c>
      <c r="B816">
        <v>3.00426</v>
      </c>
      <c r="C816">
        <v>96.99574</v>
      </c>
      <c r="D816">
        <v>-120.652769</v>
      </c>
      <c r="E816">
        <v>77.114823</v>
      </c>
    </row>
    <row r="817" spans="1:5" ht="12.75">
      <c r="A817">
        <v>1211</v>
      </c>
      <c r="B817">
        <v>2.890496</v>
      </c>
      <c r="C817">
        <v>97.109504</v>
      </c>
      <c r="D817">
        <v>-140.596239</v>
      </c>
      <c r="E817">
        <v>82.829102</v>
      </c>
    </row>
    <row r="818" spans="1:5" ht="12.75">
      <c r="A818">
        <v>1212</v>
      </c>
      <c r="B818">
        <v>3.826507</v>
      </c>
      <c r="C818">
        <v>96.173493</v>
      </c>
      <c r="D818">
        <v>-156.822135</v>
      </c>
      <c r="E818">
        <v>88.408579</v>
      </c>
    </row>
    <row r="819" spans="1:5" ht="12.75">
      <c r="A819">
        <v>1213</v>
      </c>
      <c r="B819">
        <v>5.654512</v>
      </c>
      <c r="C819">
        <v>94.345488</v>
      </c>
      <c r="D819">
        <v>-166.187357</v>
      </c>
      <c r="E819">
        <v>93.803558</v>
      </c>
    </row>
    <row r="820" spans="1:5" ht="12.75">
      <c r="A820">
        <v>1214</v>
      </c>
      <c r="B820">
        <v>8.174107</v>
      </c>
      <c r="C820">
        <v>91.825893</v>
      </c>
      <c r="D820">
        <v>-170.566566</v>
      </c>
      <c r="E820">
        <v>98.977683</v>
      </c>
    </row>
    <row r="821" spans="1:5" ht="12.75">
      <c r="A821">
        <v>1215</v>
      </c>
      <c r="B821">
        <v>11.173866</v>
      </c>
      <c r="C821">
        <v>88.826134</v>
      </c>
      <c r="D821">
        <v>-172.053062</v>
      </c>
      <c r="E821">
        <v>103.908297</v>
      </c>
    </row>
    <row r="822" spans="1:5" ht="12.75">
      <c r="A822">
        <v>1216</v>
      </c>
      <c r="B822">
        <v>14.456274</v>
      </c>
      <c r="C822">
        <v>85.543726</v>
      </c>
      <c r="D822">
        <v>-171.921678</v>
      </c>
      <c r="E822">
        <v>108.585221</v>
      </c>
    </row>
    <row r="823" spans="1:5" ht="12.75">
      <c r="A823">
        <v>1217</v>
      </c>
      <c r="B823">
        <v>17.853039</v>
      </c>
      <c r="C823">
        <v>82.146961</v>
      </c>
      <c r="D823">
        <v>-170.880525</v>
      </c>
      <c r="E823">
        <v>113.008583</v>
      </c>
    </row>
    <row r="824" spans="1:5" ht="12.75">
      <c r="A824">
        <v>1218</v>
      </c>
      <c r="B824">
        <v>21.231307</v>
      </c>
      <c r="C824">
        <v>78.768693</v>
      </c>
      <c r="D824">
        <v>-169.326718</v>
      </c>
      <c r="E824">
        <v>117.186327</v>
      </c>
    </row>
    <row r="825" spans="1:5" ht="12.75">
      <c r="A825">
        <v>1219</v>
      </c>
      <c r="B825">
        <v>24.493249</v>
      </c>
      <c r="C825">
        <v>75.506751</v>
      </c>
      <c r="D825">
        <v>-167.489199</v>
      </c>
      <c r="E825">
        <v>121.131809</v>
      </c>
    </row>
    <row r="826" spans="1:5" ht="12.75">
      <c r="A826">
        <v>1220</v>
      </c>
      <c r="B826">
        <v>27.571777</v>
      </c>
      <c r="C826">
        <v>72.428223</v>
      </c>
      <c r="D826">
        <v>-165.503105</v>
      </c>
      <c r="E826">
        <v>124.861748</v>
      </c>
    </row>
    <row r="827" spans="1:5" ht="12.75">
      <c r="A827">
        <v>1221</v>
      </c>
      <c r="B827">
        <v>30.424674</v>
      </c>
      <c r="C827">
        <v>69.575326</v>
      </c>
      <c r="D827">
        <v>-163.449272</v>
      </c>
      <c r="E827">
        <v>128.394631</v>
      </c>
    </row>
    <row r="828" spans="1:5" ht="12.75">
      <c r="A828">
        <v>1222</v>
      </c>
      <c r="B828">
        <v>33.028612</v>
      </c>
      <c r="C828">
        <v>66.971388</v>
      </c>
      <c r="D828">
        <v>-161.376073</v>
      </c>
      <c r="E828">
        <v>131.749536</v>
      </c>
    </row>
    <row r="829" spans="1:5" ht="12.75">
      <c r="A829">
        <v>1223</v>
      </c>
      <c r="B829">
        <v>35.373848</v>
      </c>
      <c r="C829">
        <v>64.626152</v>
      </c>
      <c r="D829">
        <v>-159.311981</v>
      </c>
      <c r="E829">
        <v>134.945331</v>
      </c>
    </row>
    <row r="830" spans="1:5" ht="12.75">
      <c r="A830">
        <v>1224</v>
      </c>
      <c r="B830">
        <v>37.459908</v>
      </c>
      <c r="C830">
        <v>62.540092</v>
      </c>
      <c r="D830">
        <v>-157.273057</v>
      </c>
      <c r="E830">
        <v>138.000174</v>
      </c>
    </row>
    <row r="831" spans="1:5" ht="12.75">
      <c r="A831">
        <v>1225</v>
      </c>
      <c r="B831">
        <v>39.29226</v>
      </c>
      <c r="C831">
        <v>60.70774</v>
      </c>
      <c r="D831">
        <v>-155.26753</v>
      </c>
      <c r="E831">
        <v>140.931215</v>
      </c>
    </row>
    <row r="832" spans="1:5" ht="12.75">
      <c r="A832">
        <v>1226</v>
      </c>
      <c r="B832">
        <v>40.879875</v>
      </c>
      <c r="C832">
        <v>59.120125</v>
      </c>
      <c r="D832">
        <v>-153.298678</v>
      </c>
      <c r="E832">
        <v>143.754465</v>
      </c>
    </row>
    <row r="833" spans="1:5" ht="12.75">
      <c r="A833">
        <v>1227</v>
      </c>
      <c r="B833">
        <v>42.233495</v>
      </c>
      <c r="C833">
        <v>57.766505</v>
      </c>
      <c r="D833">
        <v>-151.366653</v>
      </c>
      <c r="E833">
        <v>146.484756</v>
      </c>
    </row>
    <row r="834" spans="1:5" ht="12.75">
      <c r="A834">
        <v>1228</v>
      </c>
      <c r="B834">
        <v>43.364447</v>
      </c>
      <c r="C834">
        <v>56.635553</v>
      </c>
      <c r="D834">
        <v>-149.469661</v>
      </c>
      <c r="E834">
        <v>149.135775</v>
      </c>
    </row>
    <row r="835" spans="1:5" ht="12.75">
      <c r="A835">
        <v>1229</v>
      </c>
      <c r="B835">
        <v>44.283869</v>
      </c>
      <c r="C835">
        <v>55.716131</v>
      </c>
      <c r="D835">
        <v>-147.604735</v>
      </c>
      <c r="E835">
        <v>151.720132</v>
      </c>
    </row>
    <row r="836" spans="1:5" ht="12.75">
      <c r="A836">
        <v>1230</v>
      </c>
      <c r="B836">
        <v>45.00222</v>
      </c>
      <c r="C836">
        <v>54.99778</v>
      </c>
      <c r="D836">
        <v>-145.768236</v>
      </c>
      <c r="E836">
        <v>154.249451</v>
      </c>
    </row>
    <row r="837" spans="1:5" ht="12.75">
      <c r="A837">
        <v>1231</v>
      </c>
      <c r="B837">
        <v>45.528994</v>
      </c>
      <c r="C837">
        <v>54.471006</v>
      </c>
      <c r="D837">
        <v>-143.956185</v>
      </c>
      <c r="E837">
        <v>156.734467</v>
      </c>
    </row>
    <row r="838" spans="1:5" ht="12.75">
      <c r="A838">
        <v>1232</v>
      </c>
      <c r="B838">
        <v>45.872586</v>
      </c>
      <c r="C838">
        <v>54.127414</v>
      </c>
      <c r="D838">
        <v>-142.164484</v>
      </c>
      <c r="E838">
        <v>159.18513</v>
      </c>
    </row>
    <row r="839" spans="1:5" ht="12.75">
      <c r="A839">
        <v>1233</v>
      </c>
      <c r="B839">
        <v>46.040243</v>
      </c>
      <c r="C839">
        <v>53.959757</v>
      </c>
      <c r="D839">
        <v>-140.389066</v>
      </c>
      <c r="E839">
        <v>161.610696</v>
      </c>
    </row>
    <row r="840" spans="1:5" ht="12.75">
      <c r="A840">
        <v>1234</v>
      </c>
      <c r="B840">
        <v>46.038092</v>
      </c>
      <c r="C840">
        <v>53.961908</v>
      </c>
      <c r="D840">
        <v>-138.625999</v>
      </c>
      <c r="E840">
        <v>164.019819</v>
      </c>
    </row>
    <row r="841" spans="1:5" ht="12.75">
      <c r="A841">
        <v>1235</v>
      </c>
      <c r="B841">
        <v>45.871205</v>
      </c>
      <c r="C841">
        <v>54.128795</v>
      </c>
      <c r="D841">
        <v>-136.87156</v>
      </c>
      <c r="E841">
        <v>166.420629</v>
      </c>
    </row>
    <row r="842" spans="1:5" ht="12.75">
      <c r="A842">
        <v>1236</v>
      </c>
      <c r="B842">
        <v>45.543707</v>
      </c>
      <c r="C842">
        <v>54.456293</v>
      </c>
      <c r="D842">
        <v>-135.122298</v>
      </c>
      <c r="E842">
        <v>168.820805</v>
      </c>
    </row>
    <row r="843" spans="1:5" ht="12.75">
      <c r="A843">
        <v>1237</v>
      </c>
      <c r="B843">
        <v>45.058909</v>
      </c>
      <c r="C843">
        <v>54.941091</v>
      </c>
      <c r="D843">
        <v>-133.375093</v>
      </c>
      <c r="E843">
        <v>171.227632</v>
      </c>
    </row>
    <row r="844" spans="1:5" ht="12.75">
      <c r="A844">
        <v>1238</v>
      </c>
      <c r="B844">
        <v>44.419457</v>
      </c>
      <c r="C844">
        <v>55.580543</v>
      </c>
      <c r="D844">
        <v>-131.627214</v>
      </c>
      <c r="E844">
        <v>173.648054</v>
      </c>
    </row>
    <row r="845" spans="1:5" ht="12.75">
      <c r="A845">
        <v>1239</v>
      </c>
      <c r="B845">
        <v>43.627519</v>
      </c>
      <c r="C845">
        <v>56.372481</v>
      </c>
      <c r="D845">
        <v>-129.876391</v>
      </c>
      <c r="E845">
        <v>176.088708</v>
      </c>
    </row>
    <row r="846" spans="1:5" ht="12.75">
      <c r="A846">
        <v>1240</v>
      </c>
      <c r="B846">
        <v>42.684985</v>
      </c>
      <c r="C846">
        <v>57.315015</v>
      </c>
      <c r="D846">
        <v>-128.120899</v>
      </c>
      <c r="E846">
        <v>178.555958</v>
      </c>
    </row>
    <row r="847" spans="1:5" ht="12.75">
      <c r="A847">
        <v>1241</v>
      </c>
      <c r="B847">
        <v>41.593701</v>
      </c>
      <c r="C847">
        <v>58.406299</v>
      </c>
      <c r="D847">
        <v>-126.359666</v>
      </c>
      <c r="E847">
        <v>-178.944094</v>
      </c>
    </row>
    <row r="848" spans="1:5" ht="12.75">
      <c r="A848">
        <v>1242</v>
      </c>
      <c r="B848">
        <v>40.35574</v>
      </c>
      <c r="C848">
        <v>59.64426</v>
      </c>
      <c r="D848">
        <v>-124.592411</v>
      </c>
      <c r="E848">
        <v>-176.405605</v>
      </c>
    </row>
    <row r="849" spans="1:5" ht="12.75">
      <c r="A849">
        <v>1243</v>
      </c>
      <c r="B849">
        <v>38.973698</v>
      </c>
      <c r="C849">
        <v>61.026302</v>
      </c>
      <c r="D849">
        <v>-122.819817</v>
      </c>
      <c r="E849">
        <v>-173.822997</v>
      </c>
    </row>
    <row r="850" spans="1:5" ht="12.75">
      <c r="A850">
        <v>1244</v>
      </c>
      <c r="B850">
        <v>37.451037</v>
      </c>
      <c r="C850">
        <v>62.548963</v>
      </c>
      <c r="D850">
        <v>-121.04376</v>
      </c>
      <c r="E850">
        <v>-171.190985</v>
      </c>
    </row>
    <row r="851" spans="1:5" ht="12.75">
      <c r="A851">
        <v>1245</v>
      </c>
      <c r="B851">
        <v>35.792461</v>
      </c>
      <c r="C851">
        <v>64.207539</v>
      </c>
      <c r="D851">
        <v>-119.267596</v>
      </c>
      <c r="E851">
        <v>-168.504613</v>
      </c>
    </row>
    <row r="852" spans="1:5" ht="12.75">
      <c r="A852">
        <v>1246</v>
      </c>
      <c r="B852">
        <v>34.00433</v>
      </c>
      <c r="C852">
        <v>65.99567</v>
      </c>
      <c r="D852">
        <v>-117.496533</v>
      </c>
      <c r="E852">
        <v>-165.75931</v>
      </c>
    </row>
    <row r="853" spans="1:5" ht="12.75">
      <c r="A853">
        <v>1247</v>
      </c>
      <c r="B853">
        <v>32.095091</v>
      </c>
      <c r="C853">
        <v>67.904909</v>
      </c>
      <c r="D853">
        <v>-115.738102</v>
      </c>
      <c r="E853">
        <v>-162.950961</v>
      </c>
    </row>
    <row r="854" spans="1:5" ht="12.75">
      <c r="A854">
        <v>1248</v>
      </c>
      <c r="B854">
        <v>30.075736</v>
      </c>
      <c r="C854">
        <v>69.924264</v>
      </c>
      <c r="D854">
        <v>-114.002783</v>
      </c>
      <c r="E854">
        <v>-160.075992</v>
      </c>
    </row>
    <row r="855" spans="1:5" ht="12.75">
      <c r="A855">
        <v>1249</v>
      </c>
      <c r="B855">
        <v>27.960226</v>
      </c>
      <c r="C855">
        <v>72.039774</v>
      </c>
      <c r="D855">
        <v>-112.304797</v>
      </c>
      <c r="E855">
        <v>-157.13147</v>
      </c>
    </row>
    <row r="856" spans="1:5" ht="12.75">
      <c r="A856">
        <v>1250</v>
      </c>
      <c r="B856">
        <v>25.765893</v>
      </c>
      <c r="C856">
        <v>74.234107</v>
      </c>
      <c r="D856">
        <v>-110.663163</v>
      </c>
      <c r="E856">
        <v>-154.115219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56"/>
  <sheetViews>
    <sheetView workbookViewId="0" topLeftCell="R1">
      <selection activeCell="V9" sqref="V9"/>
    </sheetView>
  </sheetViews>
  <sheetFormatPr defaultColWidth="9.140625" defaultRowHeight="12.75"/>
  <sheetData>
    <row r="1" spans="1:9" ht="12.75">
      <c r="A1" t="s">
        <v>0</v>
      </c>
      <c r="B1" t="s">
        <v>43</v>
      </c>
      <c r="H1" t="s">
        <v>9</v>
      </c>
      <c r="I1" t="s">
        <v>43</v>
      </c>
    </row>
    <row r="2" spans="1:9" ht="12.75">
      <c r="A2" t="s">
        <v>2</v>
      </c>
      <c r="B2">
        <v>1064</v>
      </c>
      <c r="H2" t="s">
        <v>10</v>
      </c>
      <c r="I2">
        <v>1064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44</v>
      </c>
      <c r="C5" t="s">
        <v>45</v>
      </c>
      <c r="D5" t="s">
        <v>7</v>
      </c>
      <c r="E5" t="s">
        <v>8</v>
      </c>
    </row>
    <row r="6" spans="1:40" ht="12.75">
      <c r="A6">
        <v>400</v>
      </c>
      <c r="B6">
        <v>65.775856</v>
      </c>
      <c r="C6">
        <v>34.224144</v>
      </c>
      <c r="D6">
        <v>171.017516</v>
      </c>
      <c r="E6">
        <v>47.144621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62.672133</v>
      </c>
      <c r="C7">
        <v>37.327867</v>
      </c>
      <c r="D7">
        <v>-168.612828</v>
      </c>
      <c r="E7">
        <v>62.527875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52.157214</v>
      </c>
      <c r="C8">
        <v>47.842786</v>
      </c>
      <c r="D8">
        <v>-144.060237</v>
      </c>
      <c r="E8">
        <v>80.318962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32.021443</v>
      </c>
      <c r="C9">
        <v>67.978557</v>
      </c>
      <c r="D9">
        <v>-106.949138</v>
      </c>
      <c r="E9">
        <v>103.844608</v>
      </c>
      <c r="H9">
        <v>1</v>
      </c>
      <c r="I9" t="s">
        <v>35</v>
      </c>
      <c r="J9">
        <v>1</v>
      </c>
      <c r="K9">
        <v>2.09418</v>
      </c>
      <c r="L9">
        <v>0</v>
      </c>
      <c r="M9">
        <v>0.28735008</v>
      </c>
      <c r="N9">
        <v>146</v>
      </c>
      <c r="O9">
        <v>0.13721365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 aca="true" t="shared" si="0" ref="V9:V45">IF(K9=2.09418,N9,0)</f>
        <v>146</v>
      </c>
    </row>
    <row r="10" spans="1:22" ht="12.75">
      <c r="A10">
        <v>404</v>
      </c>
      <c r="B10">
        <v>12.528785</v>
      </c>
      <c r="C10">
        <v>87.471215</v>
      </c>
      <c r="D10">
        <v>-32.678448</v>
      </c>
      <c r="E10">
        <v>135.507951</v>
      </c>
      <c r="H10">
        <v>2</v>
      </c>
      <c r="I10" t="s">
        <v>33</v>
      </c>
      <c r="J10">
        <v>1</v>
      </c>
      <c r="K10">
        <v>1.46995</v>
      </c>
      <c r="L10">
        <v>0</v>
      </c>
      <c r="M10">
        <v>0.18997597</v>
      </c>
      <c r="N10">
        <v>137.51</v>
      </c>
      <c r="O10">
        <v>0.12923975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t="shared" si="0"/>
        <v>0</v>
      </c>
    </row>
    <row r="11" spans="1:22" ht="12.75">
      <c r="A11">
        <v>405</v>
      </c>
      <c r="B11">
        <v>20.911005</v>
      </c>
      <c r="C11">
        <v>79.088995</v>
      </c>
      <c r="D11">
        <v>65.65817</v>
      </c>
      <c r="E11">
        <v>169.407671</v>
      </c>
      <c r="H11">
        <v>3</v>
      </c>
      <c r="I11" t="s">
        <v>35</v>
      </c>
      <c r="J11">
        <v>1</v>
      </c>
      <c r="K11">
        <v>2.09418</v>
      </c>
      <c r="L11">
        <v>0</v>
      </c>
      <c r="M11">
        <v>0.28413453</v>
      </c>
      <c r="N11">
        <v>144.36</v>
      </c>
      <c r="O11">
        <v>0.13567818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144.36</v>
      </c>
    </row>
    <row r="12" spans="1:22" ht="12.75">
      <c r="A12">
        <v>406</v>
      </c>
      <c r="B12">
        <v>42.938768</v>
      </c>
      <c r="C12">
        <v>57.061232</v>
      </c>
      <c r="D12">
        <v>114.158946</v>
      </c>
      <c r="E12">
        <v>-163.860779</v>
      </c>
      <c r="H12">
        <v>4</v>
      </c>
      <c r="I12" t="s">
        <v>33</v>
      </c>
      <c r="J12">
        <v>1</v>
      </c>
      <c r="K12">
        <v>1.46995</v>
      </c>
      <c r="L12">
        <v>0</v>
      </c>
      <c r="M12">
        <v>0.21516766</v>
      </c>
      <c r="N12">
        <v>155.75</v>
      </c>
      <c r="O12">
        <v>0.14637754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0</v>
      </c>
    </row>
    <row r="13" spans="1:22" ht="12.75">
      <c r="A13">
        <v>407</v>
      </c>
      <c r="B13">
        <v>57.23854</v>
      </c>
      <c r="C13">
        <v>42.76146</v>
      </c>
      <c r="D13">
        <v>142.088388</v>
      </c>
      <c r="E13">
        <v>-144.430965</v>
      </c>
      <c r="H13">
        <v>5</v>
      </c>
      <c r="I13" t="s">
        <v>35</v>
      </c>
      <c r="J13">
        <v>1</v>
      </c>
      <c r="K13">
        <v>2.09418</v>
      </c>
      <c r="L13">
        <v>0</v>
      </c>
      <c r="M13">
        <v>0.27516867</v>
      </c>
      <c r="N13">
        <v>139.81</v>
      </c>
      <c r="O13">
        <v>0.13139686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139.81</v>
      </c>
    </row>
    <row r="14" spans="1:22" ht="12.75">
      <c r="A14">
        <v>408</v>
      </c>
      <c r="B14">
        <v>63.140401</v>
      </c>
      <c r="C14">
        <v>36.859599</v>
      </c>
      <c r="D14">
        <v>162.586799</v>
      </c>
      <c r="E14">
        <v>-128.867233</v>
      </c>
      <c r="H14">
        <v>6</v>
      </c>
      <c r="I14" t="s">
        <v>33</v>
      </c>
      <c r="J14">
        <v>1</v>
      </c>
      <c r="K14">
        <v>1.46995</v>
      </c>
      <c r="L14">
        <v>0</v>
      </c>
      <c r="M14">
        <v>0.22491555</v>
      </c>
      <c r="N14">
        <v>162.8</v>
      </c>
      <c r="O14">
        <v>0.15300899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0</v>
      </c>
    </row>
    <row r="15" spans="1:22" ht="12.75">
      <c r="A15">
        <v>409</v>
      </c>
      <c r="B15">
        <v>62.757594</v>
      </c>
      <c r="C15">
        <v>37.242406</v>
      </c>
      <c r="D15">
        <v>-179.050829</v>
      </c>
      <c r="E15">
        <v>-114.455802</v>
      </c>
      <c r="H15">
        <v>7</v>
      </c>
      <c r="I15" t="s">
        <v>35</v>
      </c>
      <c r="J15">
        <v>1</v>
      </c>
      <c r="K15">
        <v>2.09418</v>
      </c>
      <c r="L15">
        <v>0</v>
      </c>
      <c r="M15">
        <v>0.27461446</v>
      </c>
      <c r="N15">
        <v>139.52</v>
      </c>
      <c r="O15">
        <v>0.13113222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139.52</v>
      </c>
    </row>
    <row r="16" spans="1:22" ht="12.75">
      <c r="A16">
        <v>410</v>
      </c>
      <c r="B16">
        <v>56.020106</v>
      </c>
      <c r="C16">
        <v>43.979894</v>
      </c>
      <c r="D16">
        <v>-159.189485</v>
      </c>
      <c r="E16">
        <v>-98.970398</v>
      </c>
      <c r="H16">
        <v>8</v>
      </c>
      <c r="I16" t="s">
        <v>33</v>
      </c>
      <c r="J16">
        <v>1</v>
      </c>
      <c r="K16">
        <v>1.46995</v>
      </c>
      <c r="L16">
        <v>0</v>
      </c>
      <c r="M16">
        <v>0.22319277</v>
      </c>
      <c r="N16">
        <v>161.55</v>
      </c>
      <c r="O16">
        <v>0.15183698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0</v>
      </c>
    </row>
    <row r="17" spans="1:22" ht="12.75">
      <c r="A17">
        <v>411</v>
      </c>
      <c r="B17">
        <v>40.766417</v>
      </c>
      <c r="C17">
        <v>59.233583</v>
      </c>
      <c r="D17">
        <v>-133.096276</v>
      </c>
      <c r="E17">
        <v>-79.835786</v>
      </c>
      <c r="H17">
        <v>9</v>
      </c>
      <c r="I17" t="s">
        <v>35</v>
      </c>
      <c r="J17">
        <v>1</v>
      </c>
      <c r="K17">
        <v>2.09418</v>
      </c>
      <c r="L17">
        <v>0</v>
      </c>
      <c r="M17">
        <v>0.27421377</v>
      </c>
      <c r="N17">
        <v>139.32</v>
      </c>
      <c r="O17">
        <v>0.13094088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139.32</v>
      </c>
    </row>
    <row r="18" spans="1:22" ht="12.75">
      <c r="A18">
        <v>412</v>
      </c>
      <c r="B18">
        <v>17.730666</v>
      </c>
      <c r="C18">
        <v>82.269334</v>
      </c>
      <c r="D18">
        <v>-89.436665</v>
      </c>
      <c r="E18">
        <v>-54.004846</v>
      </c>
      <c r="H18">
        <v>10</v>
      </c>
      <c r="I18" t="s">
        <v>33</v>
      </c>
      <c r="J18">
        <v>1</v>
      </c>
      <c r="K18">
        <v>1.46995</v>
      </c>
      <c r="L18">
        <v>0</v>
      </c>
      <c r="M18">
        <v>0.22228321</v>
      </c>
      <c r="N18">
        <v>160.9</v>
      </c>
      <c r="O18">
        <v>0.15121822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0</v>
      </c>
    </row>
    <row r="19" spans="1:22" ht="12.75">
      <c r="A19">
        <v>413</v>
      </c>
      <c r="B19">
        <v>7.046224</v>
      </c>
      <c r="C19">
        <v>92.953776</v>
      </c>
      <c r="D19">
        <v>13.07905</v>
      </c>
      <c r="E19">
        <v>-21.743068</v>
      </c>
      <c r="H19">
        <v>11</v>
      </c>
      <c r="I19" t="s">
        <v>35</v>
      </c>
      <c r="J19">
        <v>1</v>
      </c>
      <c r="K19">
        <v>2.09418</v>
      </c>
      <c r="L19">
        <v>0</v>
      </c>
      <c r="M19">
        <v>0.27365682</v>
      </c>
      <c r="N19">
        <v>139.04</v>
      </c>
      <c r="O19">
        <v>0.13067493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139.04</v>
      </c>
    </row>
    <row r="20" spans="1:22" ht="12.75">
      <c r="A20">
        <v>414</v>
      </c>
      <c r="B20">
        <v>24.163523</v>
      </c>
      <c r="C20">
        <v>75.836477</v>
      </c>
      <c r="D20">
        <v>92.495621</v>
      </c>
      <c r="E20">
        <v>8.700497</v>
      </c>
      <c r="H20">
        <v>12</v>
      </c>
      <c r="I20" t="s">
        <v>33</v>
      </c>
      <c r="J20">
        <v>1</v>
      </c>
      <c r="K20">
        <v>1.46995</v>
      </c>
      <c r="L20">
        <v>0</v>
      </c>
      <c r="M20">
        <v>0.22199359</v>
      </c>
      <c r="N20">
        <v>160.69</v>
      </c>
      <c r="O20">
        <v>0.15102119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0</v>
      </c>
    </row>
    <row r="21" spans="1:22" ht="12.75">
      <c r="A21">
        <v>415</v>
      </c>
      <c r="B21">
        <v>44.675898</v>
      </c>
      <c r="C21">
        <v>55.324102</v>
      </c>
      <c r="D21">
        <v>127.819292</v>
      </c>
      <c r="E21">
        <v>31.681718</v>
      </c>
      <c r="H21">
        <v>13</v>
      </c>
      <c r="I21" t="s">
        <v>35</v>
      </c>
      <c r="J21">
        <v>1</v>
      </c>
      <c r="K21">
        <v>2.09418</v>
      </c>
      <c r="L21">
        <v>0</v>
      </c>
      <c r="M21">
        <v>0.27303928</v>
      </c>
      <c r="N21">
        <v>138.72</v>
      </c>
      <c r="O21">
        <v>0.13038005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138.72</v>
      </c>
    </row>
    <row r="22" spans="1:22" ht="12.75">
      <c r="A22">
        <v>416</v>
      </c>
      <c r="B22">
        <v>56.420736</v>
      </c>
      <c r="C22">
        <v>43.579264</v>
      </c>
      <c r="D22">
        <v>150.511111</v>
      </c>
      <c r="E22">
        <v>48.96114</v>
      </c>
      <c r="H22">
        <v>14</v>
      </c>
      <c r="I22" t="s">
        <v>33</v>
      </c>
      <c r="J22">
        <v>1</v>
      </c>
      <c r="K22">
        <v>1.46995</v>
      </c>
      <c r="L22">
        <v>0</v>
      </c>
      <c r="M22">
        <v>0.22208667</v>
      </c>
      <c r="N22">
        <v>160.75</v>
      </c>
      <c r="O22">
        <v>0.15108451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0</v>
      </c>
    </row>
    <row r="23" spans="1:22" ht="12.75">
      <c r="A23">
        <v>417</v>
      </c>
      <c r="B23">
        <v>60.691047</v>
      </c>
      <c r="C23">
        <v>39.308953</v>
      </c>
      <c r="D23">
        <v>168.492644</v>
      </c>
      <c r="E23">
        <v>63.481919</v>
      </c>
      <c r="H23">
        <v>15</v>
      </c>
      <c r="I23" t="s">
        <v>35</v>
      </c>
      <c r="J23">
        <v>1</v>
      </c>
      <c r="K23">
        <v>2.09418</v>
      </c>
      <c r="L23">
        <v>0</v>
      </c>
      <c r="M23">
        <v>0.27226874</v>
      </c>
      <c r="N23">
        <v>138.33</v>
      </c>
      <c r="O23">
        <v>0.1300121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138.33</v>
      </c>
    </row>
    <row r="24" spans="1:22" ht="12.75">
      <c r="A24">
        <v>418</v>
      </c>
      <c r="B24">
        <v>59.039306</v>
      </c>
      <c r="C24">
        <v>40.960694</v>
      </c>
      <c r="D24">
        <v>-174.50348</v>
      </c>
      <c r="E24">
        <v>77.464642</v>
      </c>
      <c r="H24">
        <v>16</v>
      </c>
      <c r="I24" t="s">
        <v>33</v>
      </c>
      <c r="J24">
        <v>1</v>
      </c>
      <c r="K24">
        <v>1.46995</v>
      </c>
      <c r="L24">
        <v>0</v>
      </c>
      <c r="M24">
        <v>0.22245715</v>
      </c>
      <c r="N24">
        <v>161.02</v>
      </c>
      <c r="O24">
        <v>0.15133655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0</v>
      </c>
    </row>
    <row r="25" spans="1:22" ht="12.75">
      <c r="A25">
        <v>419</v>
      </c>
      <c r="B25">
        <v>51.02307</v>
      </c>
      <c r="C25">
        <v>48.97693</v>
      </c>
      <c r="D25">
        <v>-155.462077</v>
      </c>
      <c r="E25">
        <v>92.873621</v>
      </c>
      <c r="H25">
        <v>17</v>
      </c>
      <c r="I25" t="s">
        <v>35</v>
      </c>
      <c r="J25">
        <v>1</v>
      </c>
      <c r="K25">
        <v>2.09418</v>
      </c>
      <c r="L25">
        <v>0</v>
      </c>
      <c r="M25">
        <v>0.27147128</v>
      </c>
      <c r="N25">
        <v>137.93</v>
      </c>
      <c r="O25">
        <v>0.12963131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137.93</v>
      </c>
    </row>
    <row r="26" spans="1:22" ht="12.75">
      <c r="A26">
        <v>420</v>
      </c>
      <c r="B26">
        <v>34.8425</v>
      </c>
      <c r="C26">
        <v>65.1575</v>
      </c>
      <c r="D26">
        <v>-130.078676</v>
      </c>
      <c r="E26">
        <v>112.019917</v>
      </c>
      <c r="H26">
        <v>18</v>
      </c>
      <c r="I26" t="s">
        <v>33</v>
      </c>
      <c r="J26">
        <v>1</v>
      </c>
      <c r="K26">
        <v>1.46995</v>
      </c>
      <c r="L26">
        <v>0</v>
      </c>
      <c r="M26">
        <v>0.2218287</v>
      </c>
      <c r="N26">
        <v>160.57</v>
      </c>
      <c r="O26">
        <v>0.15090901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0</v>
      </c>
    </row>
    <row r="27" spans="1:22" ht="12.75">
      <c r="A27">
        <v>421</v>
      </c>
      <c r="B27">
        <v>13.08639</v>
      </c>
      <c r="C27">
        <v>86.91361</v>
      </c>
      <c r="D27">
        <v>-87.211708</v>
      </c>
      <c r="E27">
        <v>137.296214</v>
      </c>
      <c r="H27">
        <v>19</v>
      </c>
      <c r="I27" t="s">
        <v>35</v>
      </c>
      <c r="J27">
        <v>1</v>
      </c>
      <c r="K27">
        <v>2.09418</v>
      </c>
      <c r="L27">
        <v>0</v>
      </c>
      <c r="M27">
        <v>0.27113248</v>
      </c>
      <c r="N27">
        <v>137.76</v>
      </c>
      <c r="O27">
        <v>0.12946952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137.76</v>
      </c>
    </row>
    <row r="28" spans="1:22" ht="12.75">
      <c r="A28">
        <v>422</v>
      </c>
      <c r="B28">
        <v>5.078593</v>
      </c>
      <c r="C28">
        <v>94.921407</v>
      </c>
      <c r="D28">
        <v>21.685331</v>
      </c>
      <c r="E28">
        <v>167.675768</v>
      </c>
      <c r="H28">
        <v>20</v>
      </c>
      <c r="I28" t="s">
        <v>33</v>
      </c>
      <c r="J28">
        <v>1</v>
      </c>
      <c r="K28">
        <v>1.46995</v>
      </c>
      <c r="L28">
        <v>0</v>
      </c>
      <c r="M28">
        <v>0.22331087</v>
      </c>
      <c r="N28">
        <v>161.64</v>
      </c>
      <c r="O28">
        <v>0.15191733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0</v>
      </c>
    </row>
    <row r="29" spans="1:22" ht="12.75">
      <c r="A29">
        <v>423</v>
      </c>
      <c r="B29">
        <v>21.335335</v>
      </c>
      <c r="C29">
        <v>78.664665</v>
      </c>
      <c r="D29">
        <v>95.089365</v>
      </c>
      <c r="E29">
        <v>-163.916009</v>
      </c>
      <c r="H29">
        <v>21</v>
      </c>
      <c r="I29" t="s">
        <v>35</v>
      </c>
      <c r="J29">
        <v>1</v>
      </c>
      <c r="K29">
        <v>2.09418</v>
      </c>
      <c r="L29">
        <v>0</v>
      </c>
      <c r="M29">
        <v>0.2702781</v>
      </c>
      <c r="N29">
        <v>137.32</v>
      </c>
      <c r="O29">
        <v>0.12906154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137.32</v>
      </c>
    </row>
    <row r="30" spans="1:22" ht="12.75">
      <c r="A30">
        <v>424</v>
      </c>
      <c r="B30">
        <v>40.817408</v>
      </c>
      <c r="C30">
        <v>59.182592</v>
      </c>
      <c r="D30">
        <v>127.323429</v>
      </c>
      <c r="E30">
        <v>-141.937499</v>
      </c>
      <c r="H30">
        <v>22</v>
      </c>
      <c r="I30" t="s">
        <v>33</v>
      </c>
      <c r="J30">
        <v>1</v>
      </c>
      <c r="K30">
        <v>1.46995</v>
      </c>
      <c r="L30">
        <v>0</v>
      </c>
      <c r="M30">
        <v>0.22403262</v>
      </c>
      <c r="N30">
        <v>162.16</v>
      </c>
      <c r="O30">
        <v>0.15240833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0</v>
      </c>
    </row>
    <row r="31" spans="1:22" ht="12.75">
      <c r="A31">
        <v>425</v>
      </c>
      <c r="B31">
        <v>52.634354</v>
      </c>
      <c r="C31">
        <v>47.365646</v>
      </c>
      <c r="D31">
        <v>148.482669</v>
      </c>
      <c r="E31">
        <v>-125.049801</v>
      </c>
      <c r="H31">
        <v>23</v>
      </c>
      <c r="I31" t="s">
        <v>35</v>
      </c>
      <c r="J31">
        <v>1</v>
      </c>
      <c r="K31">
        <v>2.09418</v>
      </c>
      <c r="L31">
        <v>0</v>
      </c>
      <c r="M31">
        <v>0.26728153</v>
      </c>
      <c r="N31">
        <v>135.8</v>
      </c>
      <c r="O31">
        <v>0.12763064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135.8</v>
      </c>
    </row>
    <row r="32" spans="1:22" ht="12.75">
      <c r="A32">
        <v>426</v>
      </c>
      <c r="B32">
        <v>57.371273</v>
      </c>
      <c r="C32">
        <v>42.628727</v>
      </c>
      <c r="D32">
        <v>165.223238</v>
      </c>
      <c r="E32">
        <v>-110.786247</v>
      </c>
      <c r="H32">
        <v>24</v>
      </c>
      <c r="I32" t="s">
        <v>33</v>
      </c>
      <c r="J32">
        <v>1</v>
      </c>
      <c r="K32">
        <v>1.46995</v>
      </c>
      <c r="L32">
        <v>0</v>
      </c>
      <c r="M32">
        <v>0.22542213</v>
      </c>
      <c r="N32">
        <v>163.17</v>
      </c>
      <c r="O32">
        <v>0.15335361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0</v>
      </c>
    </row>
    <row r="33" spans="1:22" ht="12.75">
      <c r="A33">
        <v>427</v>
      </c>
      <c r="B33">
        <v>56.396913</v>
      </c>
      <c r="C33">
        <v>43.603087</v>
      </c>
      <c r="D33">
        <v>-179.316381</v>
      </c>
      <c r="E33">
        <v>-97.193545</v>
      </c>
      <c r="H33">
        <v>25</v>
      </c>
      <c r="I33" t="s">
        <v>35</v>
      </c>
      <c r="J33">
        <v>1</v>
      </c>
      <c r="K33">
        <v>2.09418</v>
      </c>
      <c r="L33">
        <v>0</v>
      </c>
      <c r="M33">
        <v>0.26831373</v>
      </c>
      <c r="N33">
        <v>136.32</v>
      </c>
      <c r="O33">
        <v>0.12812353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136.32</v>
      </c>
    </row>
    <row r="34" spans="1:22" ht="12.75">
      <c r="A34">
        <v>428</v>
      </c>
      <c r="B34">
        <v>49.549871</v>
      </c>
      <c r="C34">
        <v>50.450129</v>
      </c>
      <c r="D34">
        <v>-162.790829</v>
      </c>
      <c r="E34">
        <v>-82.574376</v>
      </c>
      <c r="H34">
        <v>26</v>
      </c>
      <c r="I34" t="s">
        <v>33</v>
      </c>
      <c r="J34">
        <v>1</v>
      </c>
      <c r="K34">
        <v>1.46995</v>
      </c>
      <c r="L34">
        <v>0</v>
      </c>
      <c r="M34">
        <v>0.22704249</v>
      </c>
      <c r="N34">
        <v>164.34</v>
      </c>
      <c r="O34">
        <v>0.15445593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0</v>
      </c>
    </row>
    <row r="35" spans="1:22" ht="12.75">
      <c r="A35">
        <v>429</v>
      </c>
      <c r="B35">
        <v>35.458695</v>
      </c>
      <c r="C35">
        <v>64.541305</v>
      </c>
      <c r="D35">
        <v>-142.418833</v>
      </c>
      <c r="E35">
        <v>-65.039072</v>
      </c>
      <c r="H35">
        <v>27</v>
      </c>
      <c r="I35" t="s">
        <v>35</v>
      </c>
      <c r="J35">
        <v>1</v>
      </c>
      <c r="K35">
        <v>2.09418</v>
      </c>
      <c r="L35">
        <v>0</v>
      </c>
      <c r="M35">
        <v>0.26636258</v>
      </c>
      <c r="N35">
        <v>135.33</v>
      </c>
      <c r="O35">
        <v>0.12719183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135.33</v>
      </c>
    </row>
    <row r="36" spans="1:22" ht="12.75">
      <c r="A36">
        <v>430</v>
      </c>
      <c r="B36">
        <v>15.060026</v>
      </c>
      <c r="C36">
        <v>84.939974</v>
      </c>
      <c r="D36">
        <v>-112.950598</v>
      </c>
      <c r="E36">
        <v>-42.54846</v>
      </c>
      <c r="H36">
        <v>28</v>
      </c>
      <c r="I36" t="s">
        <v>33</v>
      </c>
      <c r="J36">
        <v>1</v>
      </c>
      <c r="K36">
        <v>1.46995</v>
      </c>
      <c r="L36">
        <v>0</v>
      </c>
      <c r="M36">
        <v>0.22918697</v>
      </c>
      <c r="N36">
        <v>165.89</v>
      </c>
      <c r="O36">
        <v>0.15591481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0</v>
      </c>
    </row>
    <row r="37" spans="1:22" ht="12.75">
      <c r="A37">
        <v>431</v>
      </c>
      <c r="B37">
        <v>1.349718</v>
      </c>
      <c r="C37">
        <v>98.650282</v>
      </c>
      <c r="D37">
        <v>-31.765206</v>
      </c>
      <c r="E37">
        <v>-14.936143</v>
      </c>
      <c r="H37">
        <v>29</v>
      </c>
      <c r="I37" t="s">
        <v>35</v>
      </c>
      <c r="J37">
        <v>1</v>
      </c>
      <c r="K37">
        <v>2.09418</v>
      </c>
      <c r="L37">
        <v>0</v>
      </c>
      <c r="M37">
        <v>0.26414578</v>
      </c>
      <c r="N37">
        <v>134.21</v>
      </c>
      <c r="O37">
        <v>0.12613328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134.21</v>
      </c>
    </row>
    <row r="38" spans="1:22" ht="12.75">
      <c r="A38">
        <v>432</v>
      </c>
      <c r="B38">
        <v>10.087516</v>
      </c>
      <c r="C38">
        <v>89.912484</v>
      </c>
      <c r="D38">
        <v>89.293478</v>
      </c>
      <c r="E38">
        <v>13.082844</v>
      </c>
      <c r="H38">
        <v>30</v>
      </c>
      <c r="I38" t="s">
        <v>33</v>
      </c>
      <c r="J38">
        <v>1</v>
      </c>
      <c r="K38">
        <v>1.46995</v>
      </c>
      <c r="L38">
        <v>0</v>
      </c>
      <c r="M38">
        <v>0.23274516</v>
      </c>
      <c r="N38">
        <v>168.47</v>
      </c>
      <c r="O38">
        <v>0.15833543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0</v>
      </c>
    </row>
    <row r="39" spans="1:22" ht="12.75">
      <c r="A39">
        <v>433</v>
      </c>
      <c r="B39">
        <v>29.351134</v>
      </c>
      <c r="C39">
        <v>70.648866</v>
      </c>
      <c r="D39">
        <v>121.868348</v>
      </c>
      <c r="E39">
        <v>36.299717</v>
      </c>
      <c r="H39">
        <v>31</v>
      </c>
      <c r="I39" t="s">
        <v>35</v>
      </c>
      <c r="J39">
        <v>1</v>
      </c>
      <c r="K39">
        <v>2.09418</v>
      </c>
      <c r="L39">
        <v>0</v>
      </c>
      <c r="M39">
        <v>0.26286936</v>
      </c>
      <c r="N39">
        <v>133.56</v>
      </c>
      <c r="O39">
        <v>0.12552377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133.56</v>
      </c>
    </row>
    <row r="40" spans="1:22" ht="12.75">
      <c r="A40">
        <v>434</v>
      </c>
      <c r="B40">
        <v>43.97657</v>
      </c>
      <c r="C40">
        <v>56.02343</v>
      </c>
      <c r="D40">
        <v>142.727636</v>
      </c>
      <c r="E40">
        <v>54.37182</v>
      </c>
      <c r="H40">
        <v>32</v>
      </c>
      <c r="I40" t="s">
        <v>33</v>
      </c>
      <c r="J40">
        <v>1</v>
      </c>
      <c r="K40">
        <v>1.46995</v>
      </c>
      <c r="L40">
        <v>0</v>
      </c>
      <c r="M40">
        <v>0.24111122</v>
      </c>
      <c r="N40">
        <v>174.52</v>
      </c>
      <c r="O40">
        <v>0.16402682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0</v>
      </c>
    </row>
    <row r="41" spans="1:22" ht="12.75">
      <c r="A41">
        <v>435</v>
      </c>
      <c r="B41">
        <v>51.511143</v>
      </c>
      <c r="C41">
        <v>48.488857</v>
      </c>
      <c r="D41">
        <v>158.772594</v>
      </c>
      <c r="E41">
        <v>69.248988</v>
      </c>
      <c r="H41">
        <v>33</v>
      </c>
      <c r="I41" t="s">
        <v>35</v>
      </c>
      <c r="J41">
        <v>1</v>
      </c>
      <c r="K41">
        <v>2.09418</v>
      </c>
      <c r="L41">
        <v>0</v>
      </c>
      <c r="M41">
        <v>0.27052584</v>
      </c>
      <c r="N41">
        <v>137.45</v>
      </c>
      <c r="O41">
        <v>0.12917984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137.45</v>
      </c>
    </row>
    <row r="42" spans="1:22" ht="12.75">
      <c r="A42">
        <v>436</v>
      </c>
      <c r="B42">
        <v>53.151851</v>
      </c>
      <c r="C42">
        <v>46.848149</v>
      </c>
      <c r="D42">
        <v>172.826407</v>
      </c>
      <c r="E42">
        <v>82.793359</v>
      </c>
      <c r="H42">
        <v>34</v>
      </c>
      <c r="I42" t="s">
        <v>33</v>
      </c>
      <c r="J42">
        <v>1</v>
      </c>
      <c r="K42">
        <v>1.46995</v>
      </c>
      <c r="L42">
        <v>0</v>
      </c>
      <c r="M42">
        <v>0.26940918</v>
      </c>
      <c r="N42">
        <v>195.01</v>
      </c>
      <c r="O42">
        <v>0.18327779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0</v>
      </c>
    </row>
    <row r="43" spans="1:22" ht="12.75">
      <c r="A43">
        <v>437</v>
      </c>
      <c r="B43">
        <v>49.417995</v>
      </c>
      <c r="C43">
        <v>50.582005</v>
      </c>
      <c r="D43">
        <v>-173.25748</v>
      </c>
      <c r="E43">
        <v>96.538777</v>
      </c>
      <c r="H43">
        <v>35</v>
      </c>
      <c r="I43" t="s">
        <v>35</v>
      </c>
      <c r="J43">
        <v>1</v>
      </c>
      <c r="K43">
        <v>2.09418</v>
      </c>
      <c r="L43">
        <v>0</v>
      </c>
      <c r="M43">
        <v>0.30120674</v>
      </c>
      <c r="N43">
        <v>153.04</v>
      </c>
      <c r="O43">
        <v>0.1438304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153.04</v>
      </c>
    </row>
    <row r="44" spans="1:22" ht="12.75">
      <c r="A44">
        <v>438</v>
      </c>
      <c r="B44">
        <v>39.691938</v>
      </c>
      <c r="C44">
        <v>60.308062</v>
      </c>
      <c r="D44">
        <v>-157.82203</v>
      </c>
      <c r="E44">
        <v>111.992968</v>
      </c>
      <c r="H44">
        <v>36</v>
      </c>
      <c r="I44" t="s">
        <v>33</v>
      </c>
      <c r="J44">
        <v>1</v>
      </c>
      <c r="K44">
        <v>1.46995</v>
      </c>
      <c r="L44">
        <v>0</v>
      </c>
      <c r="M44">
        <v>0.24628499</v>
      </c>
      <c r="N44">
        <v>178.27</v>
      </c>
      <c r="O44">
        <v>0.16754652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0</v>
      </c>
    </row>
    <row r="45" spans="1:22" ht="12.75">
      <c r="A45">
        <v>439</v>
      </c>
      <c r="B45">
        <v>23.511115</v>
      </c>
      <c r="C45">
        <v>76.488885</v>
      </c>
      <c r="D45">
        <v>-139.081794</v>
      </c>
      <c r="E45">
        <v>130.817269</v>
      </c>
      <c r="H45">
        <v>37</v>
      </c>
      <c r="I45" t="s">
        <v>35</v>
      </c>
      <c r="J45">
        <v>1</v>
      </c>
      <c r="K45">
        <v>2.09418</v>
      </c>
      <c r="L45">
        <v>0</v>
      </c>
      <c r="M45">
        <v>0.16329552</v>
      </c>
      <c r="N45">
        <v>82.97</v>
      </c>
      <c r="O45">
        <v>0.07797588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82.97</v>
      </c>
    </row>
    <row r="46" spans="1:12" ht="12.75">
      <c r="A46">
        <v>440</v>
      </c>
      <c r="B46">
        <v>5.708403</v>
      </c>
      <c r="C46">
        <v>94.291597</v>
      </c>
      <c r="D46">
        <v>-115.425775</v>
      </c>
      <c r="E46">
        <v>154.19937</v>
      </c>
      <c r="H46" t="s">
        <v>36</v>
      </c>
      <c r="I46" t="s">
        <v>33</v>
      </c>
      <c r="K46">
        <v>1.46995</v>
      </c>
      <c r="L46">
        <v>0</v>
      </c>
    </row>
    <row r="47" spans="1:5" ht="12.75">
      <c r="A47">
        <v>441</v>
      </c>
      <c r="B47">
        <v>0.663479</v>
      </c>
      <c r="C47">
        <v>99.336521</v>
      </c>
      <c r="D47">
        <v>85.776439</v>
      </c>
      <c r="E47">
        <v>-179.328738</v>
      </c>
    </row>
    <row r="48" spans="1:22" ht="12.75">
      <c r="A48">
        <v>442</v>
      </c>
      <c r="B48">
        <v>13.505525</v>
      </c>
      <c r="C48">
        <v>86.494475</v>
      </c>
      <c r="D48">
        <v>112.984301</v>
      </c>
      <c r="E48">
        <v>-154.32872</v>
      </c>
      <c r="H48" t="s">
        <v>37</v>
      </c>
      <c r="M48">
        <v>9.17377616</v>
      </c>
      <c r="N48">
        <v>5541.79</v>
      </c>
      <c r="O48">
        <v>5.20844973</v>
      </c>
      <c r="U48" s="1" t="s">
        <v>38</v>
      </c>
      <c r="V48" s="1">
        <f>SUM(V9:V45)</f>
        <v>2586.789999999999</v>
      </c>
    </row>
    <row r="49" spans="1:5" ht="12.75">
      <c r="A49">
        <v>443</v>
      </c>
      <c r="B49">
        <v>30.601385</v>
      </c>
      <c r="C49">
        <v>69.398615</v>
      </c>
      <c r="D49">
        <v>133.099118</v>
      </c>
      <c r="E49">
        <v>-133.753618</v>
      </c>
    </row>
    <row r="50" spans="1:5" ht="12.75">
      <c r="A50">
        <v>444</v>
      </c>
      <c r="B50">
        <v>42.693188</v>
      </c>
      <c r="C50">
        <v>57.306812</v>
      </c>
      <c r="D50">
        <v>148.885412</v>
      </c>
      <c r="E50">
        <v>-117.152767</v>
      </c>
    </row>
    <row r="51" spans="1:14" ht="12.75">
      <c r="A51">
        <v>445</v>
      </c>
      <c r="B51">
        <v>48.731928</v>
      </c>
      <c r="C51">
        <v>51.268072</v>
      </c>
      <c r="D51">
        <v>162.021759</v>
      </c>
      <c r="E51">
        <v>-102.934685</v>
      </c>
      <c r="N51" s="1"/>
    </row>
    <row r="52" spans="1:5" ht="12.75">
      <c r="A52">
        <v>446</v>
      </c>
      <c r="B52">
        <v>49.555832</v>
      </c>
      <c r="C52">
        <v>50.444168</v>
      </c>
      <c r="D52">
        <v>173.918891</v>
      </c>
      <c r="E52">
        <v>-89.626242</v>
      </c>
    </row>
    <row r="53" spans="1:5" ht="12.75">
      <c r="A53">
        <v>447</v>
      </c>
      <c r="B53">
        <v>45.460608</v>
      </c>
      <c r="C53">
        <v>54.539392</v>
      </c>
      <c r="D53">
        <v>-174.331324</v>
      </c>
      <c r="E53">
        <v>-75.952701</v>
      </c>
    </row>
    <row r="54" spans="1:5" ht="12.75">
      <c r="A54">
        <v>448</v>
      </c>
      <c r="B54">
        <v>36.058088</v>
      </c>
      <c r="C54">
        <v>63.941912</v>
      </c>
      <c r="D54">
        <v>-161.922892</v>
      </c>
      <c r="E54">
        <v>-60.649897</v>
      </c>
    </row>
    <row r="55" spans="1:5" ht="12.75">
      <c r="A55">
        <v>449</v>
      </c>
      <c r="B55">
        <v>21.55878</v>
      </c>
      <c r="C55">
        <v>78.44122</v>
      </c>
      <c r="D55">
        <v>-148.987898</v>
      </c>
      <c r="E55">
        <v>-42.419465</v>
      </c>
    </row>
    <row r="56" spans="1:5" ht="12.75">
      <c r="A56">
        <v>450</v>
      </c>
      <c r="B56">
        <v>6.535972</v>
      </c>
      <c r="C56">
        <v>93.464028</v>
      </c>
      <c r="D56">
        <v>-142.178809</v>
      </c>
      <c r="E56">
        <v>-20.499135</v>
      </c>
    </row>
    <row r="57" spans="1:5" ht="12.75">
      <c r="A57">
        <v>451</v>
      </c>
      <c r="B57">
        <v>1.742801</v>
      </c>
      <c r="C57">
        <v>98.257199</v>
      </c>
      <c r="D57">
        <v>152.759829</v>
      </c>
      <c r="E57">
        <v>3.88188</v>
      </c>
    </row>
    <row r="58" spans="1:5" ht="12.75">
      <c r="A58">
        <v>452</v>
      </c>
      <c r="B58">
        <v>11.442208</v>
      </c>
      <c r="C58">
        <v>88.557792</v>
      </c>
      <c r="D58">
        <v>129.470637</v>
      </c>
      <c r="E58">
        <v>27.347838</v>
      </c>
    </row>
    <row r="59" spans="1:5" ht="12.75">
      <c r="A59">
        <v>453</v>
      </c>
      <c r="B59">
        <v>26.308869</v>
      </c>
      <c r="C59">
        <v>73.691131</v>
      </c>
      <c r="D59">
        <v>139.856782</v>
      </c>
      <c r="E59">
        <v>47.415669</v>
      </c>
    </row>
    <row r="60" spans="1:5" ht="12.75">
      <c r="A60">
        <v>454</v>
      </c>
      <c r="B60">
        <v>38.097826</v>
      </c>
      <c r="C60">
        <v>61.902174</v>
      </c>
      <c r="D60">
        <v>151.687466</v>
      </c>
      <c r="E60">
        <v>64.064972</v>
      </c>
    </row>
    <row r="61" spans="1:5" ht="12.75">
      <c r="A61">
        <v>455</v>
      </c>
      <c r="B61">
        <v>44.825463</v>
      </c>
      <c r="C61">
        <v>55.174537</v>
      </c>
      <c r="D61">
        <v>162.458514</v>
      </c>
      <c r="E61">
        <v>78.432837</v>
      </c>
    </row>
    <row r="62" spans="1:5" ht="12.75">
      <c r="A62">
        <v>456</v>
      </c>
      <c r="B62">
        <v>46.855918</v>
      </c>
      <c r="C62">
        <v>53.144082</v>
      </c>
      <c r="D62">
        <v>172.36232</v>
      </c>
      <c r="E62">
        <v>91.73952</v>
      </c>
    </row>
    <row r="63" spans="1:5" ht="12.75">
      <c r="A63">
        <v>457</v>
      </c>
      <c r="B63">
        <v>44.567298</v>
      </c>
      <c r="C63">
        <v>55.432702</v>
      </c>
      <c r="D63">
        <v>-178.117236</v>
      </c>
      <c r="E63">
        <v>105.066871</v>
      </c>
    </row>
    <row r="64" spans="1:5" ht="12.75">
      <c r="A64">
        <v>458</v>
      </c>
      <c r="B64">
        <v>37.929315</v>
      </c>
      <c r="C64">
        <v>62.070685</v>
      </c>
      <c r="D64">
        <v>-168.688434</v>
      </c>
      <c r="E64">
        <v>119.434819</v>
      </c>
    </row>
    <row r="65" spans="1:5" ht="12.75">
      <c r="A65">
        <v>459</v>
      </c>
      <c r="B65">
        <v>27.106296</v>
      </c>
      <c r="C65">
        <v>72.893704</v>
      </c>
      <c r="D65">
        <v>-159.87083</v>
      </c>
      <c r="E65">
        <v>135.844361</v>
      </c>
    </row>
    <row r="66" spans="1:5" ht="12.75">
      <c r="A66">
        <v>460</v>
      </c>
      <c r="B66">
        <v>14.33122</v>
      </c>
      <c r="C66">
        <v>85.66878</v>
      </c>
      <c r="D66">
        <v>-155.494579</v>
      </c>
      <c r="E66">
        <v>155.031382</v>
      </c>
    </row>
    <row r="67" spans="1:5" ht="12.75">
      <c r="A67">
        <v>461</v>
      </c>
      <c r="B67">
        <v>5.889635</v>
      </c>
      <c r="C67">
        <v>94.110365</v>
      </c>
      <c r="D67">
        <v>-171.956769</v>
      </c>
      <c r="E67">
        <v>176.712341</v>
      </c>
    </row>
    <row r="68" spans="1:5" ht="12.75">
      <c r="A68">
        <v>462</v>
      </c>
      <c r="B68">
        <v>7.975572</v>
      </c>
      <c r="C68">
        <v>92.024428</v>
      </c>
      <c r="D68">
        <v>152.740244</v>
      </c>
      <c r="E68">
        <v>-161.007479</v>
      </c>
    </row>
    <row r="69" spans="1:5" ht="12.75">
      <c r="A69">
        <v>463</v>
      </c>
      <c r="B69">
        <v>18.354387</v>
      </c>
      <c r="C69">
        <v>81.645613</v>
      </c>
      <c r="D69">
        <v>147.049724</v>
      </c>
      <c r="E69">
        <v>-140.488007</v>
      </c>
    </row>
    <row r="70" spans="1:5" ht="12.75">
      <c r="A70">
        <v>464</v>
      </c>
      <c r="B70">
        <v>29.8743</v>
      </c>
      <c r="C70">
        <v>70.1257</v>
      </c>
      <c r="D70">
        <v>153.159866</v>
      </c>
      <c r="E70">
        <v>-122.746421</v>
      </c>
    </row>
    <row r="71" spans="1:5" ht="12.75">
      <c r="A71">
        <v>465</v>
      </c>
      <c r="B71">
        <v>38.338082</v>
      </c>
      <c r="C71">
        <v>61.661918</v>
      </c>
      <c r="D71">
        <v>161.272103</v>
      </c>
      <c r="E71">
        <v>-107.405864</v>
      </c>
    </row>
    <row r="72" spans="1:5" ht="12.75">
      <c r="A72">
        <v>466</v>
      </c>
      <c r="B72">
        <v>42.826015</v>
      </c>
      <c r="C72">
        <v>57.173985</v>
      </c>
      <c r="D72">
        <v>169.340136</v>
      </c>
      <c r="E72">
        <v>-93.569032</v>
      </c>
    </row>
    <row r="73" spans="1:5" ht="12.75">
      <c r="A73">
        <v>467</v>
      </c>
      <c r="B73">
        <v>43.51345</v>
      </c>
      <c r="C73">
        <v>56.48655</v>
      </c>
      <c r="D73">
        <v>177.056847</v>
      </c>
      <c r="E73">
        <v>-80.311855</v>
      </c>
    </row>
    <row r="74" spans="1:5" ht="12.75">
      <c r="A74">
        <v>468</v>
      </c>
      <c r="B74">
        <v>40.611713</v>
      </c>
      <c r="C74">
        <v>59.388287</v>
      </c>
      <c r="D74">
        <v>-175.596849</v>
      </c>
      <c r="E74">
        <v>-66.782059</v>
      </c>
    </row>
    <row r="75" spans="1:5" ht="12.75">
      <c r="A75">
        <v>469</v>
      </c>
      <c r="B75">
        <v>34.296755</v>
      </c>
      <c r="C75">
        <v>65.703245</v>
      </c>
      <c r="D75">
        <v>-168.913871</v>
      </c>
      <c r="E75">
        <v>-52.182423</v>
      </c>
    </row>
    <row r="76" spans="1:5" ht="12.75">
      <c r="A76">
        <v>470</v>
      </c>
      <c r="B76">
        <v>25.330059</v>
      </c>
      <c r="C76">
        <v>74.669941</v>
      </c>
      <c r="D76">
        <v>-164.219645</v>
      </c>
      <c r="E76">
        <v>-35.823151</v>
      </c>
    </row>
    <row r="77" spans="1:5" ht="12.75">
      <c r="A77">
        <v>471</v>
      </c>
      <c r="B77">
        <v>16.219592</v>
      </c>
      <c r="C77">
        <v>83.780408</v>
      </c>
      <c r="D77">
        <v>-165.471506</v>
      </c>
      <c r="E77">
        <v>-17.38673</v>
      </c>
    </row>
    <row r="78" spans="1:5" ht="12.75">
      <c r="A78">
        <v>472</v>
      </c>
      <c r="B78">
        <v>11.39324</v>
      </c>
      <c r="C78">
        <v>88.60676</v>
      </c>
      <c r="D78">
        <v>-178.607222</v>
      </c>
      <c r="E78">
        <v>2.617608</v>
      </c>
    </row>
    <row r="79" spans="1:5" ht="12.75">
      <c r="A79">
        <v>473</v>
      </c>
      <c r="B79">
        <v>13.832541</v>
      </c>
      <c r="C79">
        <v>86.167459</v>
      </c>
      <c r="D79">
        <v>165.086244</v>
      </c>
      <c r="E79">
        <v>22.766408</v>
      </c>
    </row>
    <row r="80" spans="1:5" ht="12.75">
      <c r="A80">
        <v>474</v>
      </c>
      <c r="B80">
        <v>21.584718</v>
      </c>
      <c r="C80">
        <v>78.415282</v>
      </c>
      <c r="D80">
        <v>160.205375</v>
      </c>
      <c r="E80">
        <v>41.555973</v>
      </c>
    </row>
    <row r="81" spans="1:5" ht="12.75">
      <c r="A81">
        <v>475</v>
      </c>
      <c r="B81">
        <v>30.274816</v>
      </c>
      <c r="C81">
        <v>69.725184</v>
      </c>
      <c r="D81">
        <v>162.913626</v>
      </c>
      <c r="E81">
        <v>58.328316</v>
      </c>
    </row>
    <row r="82" spans="1:5" ht="12.75">
      <c r="A82">
        <v>476</v>
      </c>
      <c r="B82">
        <v>37.008778</v>
      </c>
      <c r="C82">
        <v>62.991222</v>
      </c>
      <c r="D82">
        <v>168.223681</v>
      </c>
      <c r="E82">
        <v>73.29117</v>
      </c>
    </row>
    <row r="83" spans="1:5" ht="12.75">
      <c r="A83">
        <v>477</v>
      </c>
      <c r="B83">
        <v>40.821652</v>
      </c>
      <c r="C83">
        <v>59.178348</v>
      </c>
      <c r="D83">
        <v>174.172728</v>
      </c>
      <c r="E83">
        <v>87.055639</v>
      </c>
    </row>
    <row r="84" spans="1:5" ht="12.75">
      <c r="A84">
        <v>478</v>
      </c>
      <c r="B84">
        <v>41.63562</v>
      </c>
      <c r="C84">
        <v>58.36438</v>
      </c>
      <c r="D84">
        <v>-179.892672</v>
      </c>
      <c r="E84">
        <v>100.314546</v>
      </c>
    </row>
    <row r="85" spans="1:5" ht="12.75">
      <c r="A85">
        <v>479</v>
      </c>
      <c r="B85">
        <v>39.59295</v>
      </c>
      <c r="C85">
        <v>60.40705</v>
      </c>
      <c r="D85">
        <v>-174.272825</v>
      </c>
      <c r="E85">
        <v>113.732424</v>
      </c>
    </row>
    <row r="86" spans="1:5" ht="12.75">
      <c r="A86">
        <v>480</v>
      </c>
      <c r="B86">
        <v>34.955224</v>
      </c>
      <c r="C86">
        <v>65.044776</v>
      </c>
      <c r="D86">
        <v>-169.39446</v>
      </c>
      <c r="E86">
        <v>127.917261</v>
      </c>
    </row>
    <row r="87" spans="1:5" ht="12.75">
      <c r="A87">
        <v>481</v>
      </c>
      <c r="B87">
        <v>28.421756</v>
      </c>
      <c r="C87">
        <v>71.578244</v>
      </c>
      <c r="D87">
        <v>-166.251571</v>
      </c>
      <c r="E87">
        <v>143.362737</v>
      </c>
    </row>
    <row r="88" spans="1:5" ht="12.75">
      <c r="A88">
        <v>482</v>
      </c>
      <c r="B88">
        <v>21.661671</v>
      </c>
      <c r="C88">
        <v>78.338329</v>
      </c>
      <c r="D88">
        <v>-166.840659</v>
      </c>
      <c r="E88">
        <v>160.288958</v>
      </c>
    </row>
    <row r="89" spans="1:5" ht="12.75">
      <c r="A89">
        <v>483</v>
      </c>
      <c r="B89">
        <v>17.319819</v>
      </c>
      <c r="C89">
        <v>82.680181</v>
      </c>
      <c r="D89">
        <v>-173.20637</v>
      </c>
      <c r="E89">
        <v>178.411173</v>
      </c>
    </row>
    <row r="90" spans="1:5" ht="12.75">
      <c r="A90">
        <v>484</v>
      </c>
      <c r="B90">
        <v>17.496007</v>
      </c>
      <c r="C90">
        <v>82.503993</v>
      </c>
      <c r="D90">
        <v>177.330967</v>
      </c>
      <c r="E90">
        <v>-163.115292</v>
      </c>
    </row>
    <row r="91" spans="1:5" ht="12.75">
      <c r="A91">
        <v>485</v>
      </c>
      <c r="B91">
        <v>21.820214</v>
      </c>
      <c r="C91">
        <v>78.17978600000001</v>
      </c>
      <c r="D91">
        <v>171.600586</v>
      </c>
      <c r="E91">
        <v>-145.312259</v>
      </c>
    </row>
    <row r="92" spans="1:5" ht="12.75">
      <c r="A92">
        <v>486</v>
      </c>
      <c r="B92">
        <v>27.901946</v>
      </c>
      <c r="C92">
        <v>72.098054</v>
      </c>
      <c r="D92">
        <v>171.185941</v>
      </c>
      <c r="E92">
        <v>-128.823766</v>
      </c>
    </row>
    <row r="93" spans="1:5" ht="12.75">
      <c r="A93">
        <v>487</v>
      </c>
      <c r="B93">
        <v>33.408863</v>
      </c>
      <c r="C93">
        <v>66.591137</v>
      </c>
      <c r="D93">
        <v>173.894782</v>
      </c>
      <c r="E93">
        <v>-113.719874</v>
      </c>
    </row>
    <row r="94" spans="1:5" ht="12.75">
      <c r="A94">
        <v>488</v>
      </c>
      <c r="B94">
        <v>37.076669</v>
      </c>
      <c r="C94">
        <v>62.923331</v>
      </c>
      <c r="D94">
        <v>177.917937</v>
      </c>
      <c r="E94">
        <v>-99.67269</v>
      </c>
    </row>
    <row r="95" spans="1:5" ht="12.75">
      <c r="A95">
        <v>489</v>
      </c>
      <c r="B95">
        <v>38.484048</v>
      </c>
      <c r="C95">
        <v>61.515952</v>
      </c>
      <c r="D95">
        <v>-177.684071</v>
      </c>
      <c r="E95">
        <v>-86.188029</v>
      </c>
    </row>
    <row r="96" spans="1:5" ht="12.75">
      <c r="A96">
        <v>490</v>
      </c>
      <c r="B96">
        <v>37.623415</v>
      </c>
      <c r="C96">
        <v>62.376585</v>
      </c>
      <c r="D96">
        <v>-173.434391</v>
      </c>
      <c r="E96">
        <v>-72.741257</v>
      </c>
    </row>
    <row r="97" spans="1:5" ht="12.75">
      <c r="A97">
        <v>491</v>
      </c>
      <c r="B97">
        <v>34.728782</v>
      </c>
      <c r="C97">
        <v>65.271218</v>
      </c>
      <c r="D97">
        <v>-169.818276</v>
      </c>
      <c r="E97">
        <v>-58.842448</v>
      </c>
    </row>
    <row r="98" spans="1:5" ht="12.75">
      <c r="A98">
        <v>492</v>
      </c>
      <c r="B98">
        <v>30.376591</v>
      </c>
      <c r="C98">
        <v>69.623409</v>
      </c>
      <c r="D98">
        <v>-167.556696</v>
      </c>
      <c r="E98">
        <v>-44.096855</v>
      </c>
    </row>
    <row r="99" spans="1:5" ht="12.75">
      <c r="A99">
        <v>493</v>
      </c>
      <c r="B99">
        <v>25.708401</v>
      </c>
      <c r="C99">
        <v>74.291599</v>
      </c>
      <c r="D99">
        <v>-167.702496</v>
      </c>
      <c r="E99">
        <v>-28.307538</v>
      </c>
    </row>
    <row r="100" spans="1:5" ht="12.75">
      <c r="A100">
        <v>494</v>
      </c>
      <c r="B100">
        <v>22.396011</v>
      </c>
      <c r="C100">
        <v>77.603989</v>
      </c>
      <c r="D100">
        <v>-171.032217</v>
      </c>
      <c r="E100">
        <v>-11.60742</v>
      </c>
    </row>
    <row r="101" spans="1:5" ht="12.75">
      <c r="A101">
        <v>495</v>
      </c>
      <c r="B101">
        <v>21.900699</v>
      </c>
      <c r="C101">
        <v>78.099301</v>
      </c>
      <c r="D101">
        <v>-176.370009</v>
      </c>
      <c r="E101">
        <v>5.495853</v>
      </c>
    </row>
    <row r="102" spans="1:5" ht="12.75">
      <c r="A102">
        <v>496</v>
      </c>
      <c r="B102">
        <v>24.400702</v>
      </c>
      <c r="C102">
        <v>75.599298</v>
      </c>
      <c r="D102">
        <v>179.440039</v>
      </c>
      <c r="E102">
        <v>22.302324</v>
      </c>
    </row>
    <row r="103" spans="1:5" ht="12.75">
      <c r="A103">
        <v>497</v>
      </c>
      <c r="B103">
        <v>28.65883</v>
      </c>
      <c r="C103">
        <v>71.34117</v>
      </c>
      <c r="D103">
        <v>178.244207</v>
      </c>
      <c r="E103">
        <v>38.255832</v>
      </c>
    </row>
    <row r="104" spans="1:5" ht="12.75">
      <c r="A104">
        <v>498</v>
      </c>
      <c r="B104">
        <v>33.008527</v>
      </c>
      <c r="C104">
        <v>66.991473</v>
      </c>
      <c r="D104">
        <v>179.595459</v>
      </c>
      <c r="E104">
        <v>53.160467</v>
      </c>
    </row>
    <row r="105" spans="1:5" ht="12.75">
      <c r="A105">
        <v>499</v>
      </c>
      <c r="B105">
        <v>36.228209</v>
      </c>
      <c r="C105">
        <v>63.771791</v>
      </c>
      <c r="D105">
        <v>-177.595012</v>
      </c>
      <c r="E105">
        <v>67.160638</v>
      </c>
    </row>
    <row r="106" spans="1:5" ht="12.75">
      <c r="A106">
        <v>500</v>
      </c>
      <c r="B106">
        <v>37.703227</v>
      </c>
      <c r="C106">
        <v>62.296773</v>
      </c>
      <c r="D106">
        <v>-174.164282</v>
      </c>
      <c r="E106">
        <v>80.607484</v>
      </c>
    </row>
    <row r="107" spans="1:5" ht="12.75">
      <c r="A107">
        <v>501</v>
      </c>
      <c r="B107">
        <v>37.239595</v>
      </c>
      <c r="C107">
        <v>62.760405</v>
      </c>
      <c r="D107">
        <v>-170.683657</v>
      </c>
      <c r="E107">
        <v>93.941345</v>
      </c>
    </row>
    <row r="108" spans="1:5" ht="12.75">
      <c r="A108">
        <v>502</v>
      </c>
      <c r="B108">
        <v>34.932544</v>
      </c>
      <c r="C108">
        <v>65.067456</v>
      </c>
      <c r="D108">
        <v>-167.674324</v>
      </c>
      <c r="E108">
        <v>107.617061</v>
      </c>
    </row>
    <row r="109" spans="1:5" ht="12.75">
      <c r="A109">
        <v>503</v>
      </c>
      <c r="B109">
        <v>31.2276</v>
      </c>
      <c r="C109">
        <v>68.7724</v>
      </c>
      <c r="D109">
        <v>-165.830677</v>
      </c>
      <c r="E109">
        <v>122.037643</v>
      </c>
    </row>
    <row r="110" spans="1:5" ht="12.75">
      <c r="A110">
        <v>504</v>
      </c>
      <c r="B110">
        <v>27.118053</v>
      </c>
      <c r="C110">
        <v>72.881947</v>
      </c>
      <c r="D110">
        <v>-166.108464</v>
      </c>
      <c r="E110">
        <v>137.452326</v>
      </c>
    </row>
    <row r="111" spans="1:5" ht="12.75">
      <c r="A111">
        <v>505</v>
      </c>
      <c r="B111">
        <v>24.176032</v>
      </c>
      <c r="C111">
        <v>75.823968</v>
      </c>
      <c r="D111">
        <v>-169.209881</v>
      </c>
      <c r="E111">
        <v>153.812385</v>
      </c>
    </row>
    <row r="112" spans="1:5" ht="12.75">
      <c r="A112">
        <v>506</v>
      </c>
      <c r="B112">
        <v>23.934171</v>
      </c>
      <c r="C112">
        <v>76.065829</v>
      </c>
      <c r="D112">
        <v>-174.120372</v>
      </c>
      <c r="E112">
        <v>170.677755</v>
      </c>
    </row>
    <row r="113" spans="1:5" ht="12.75">
      <c r="A113">
        <v>507</v>
      </c>
      <c r="B113">
        <v>26.762443</v>
      </c>
      <c r="C113">
        <v>73.237557</v>
      </c>
      <c r="D113">
        <v>-177.961761</v>
      </c>
      <c r="E113">
        <v>-172.660832</v>
      </c>
    </row>
    <row r="114" spans="1:5" ht="12.75">
      <c r="A114">
        <v>508</v>
      </c>
      <c r="B114">
        <v>31.493242</v>
      </c>
      <c r="C114">
        <v>68.506758</v>
      </c>
      <c r="D114">
        <v>-178.899329</v>
      </c>
      <c r="E114">
        <v>-156.843738</v>
      </c>
    </row>
    <row r="115" spans="1:5" ht="12.75">
      <c r="A115">
        <v>509</v>
      </c>
      <c r="B115">
        <v>36.327982</v>
      </c>
      <c r="C115">
        <v>63.672018</v>
      </c>
      <c r="D115">
        <v>-177.262102</v>
      </c>
      <c r="E115">
        <v>-142.156028</v>
      </c>
    </row>
    <row r="116" spans="1:5" ht="12.75">
      <c r="A116">
        <v>510</v>
      </c>
      <c r="B116">
        <v>39.831077</v>
      </c>
      <c r="C116">
        <v>60.168923</v>
      </c>
      <c r="D116">
        <v>-174.060321</v>
      </c>
      <c r="E116">
        <v>-128.485144</v>
      </c>
    </row>
    <row r="117" spans="1:5" ht="12.75">
      <c r="A117">
        <v>511</v>
      </c>
      <c r="B117">
        <v>41.146971</v>
      </c>
      <c r="C117">
        <v>58.853029</v>
      </c>
      <c r="D117">
        <v>-170.060822</v>
      </c>
      <c r="E117">
        <v>-115.428138</v>
      </c>
    </row>
    <row r="118" spans="1:5" ht="12.75">
      <c r="A118">
        <v>512</v>
      </c>
      <c r="B118">
        <v>39.744753</v>
      </c>
      <c r="C118">
        <v>60.255247</v>
      </c>
      <c r="D118">
        <v>-165.756217</v>
      </c>
      <c r="E118">
        <v>-102.382949</v>
      </c>
    </row>
    <row r="119" spans="1:5" ht="12.75">
      <c r="A119">
        <v>513</v>
      </c>
      <c r="B119">
        <v>35.214205</v>
      </c>
      <c r="C119">
        <v>64.785795</v>
      </c>
      <c r="D119">
        <v>-161.694358</v>
      </c>
      <c r="E119">
        <v>-88.560821</v>
      </c>
    </row>
    <row r="120" spans="1:5" ht="12.75">
      <c r="A120">
        <v>514</v>
      </c>
      <c r="B120">
        <v>27.548612</v>
      </c>
      <c r="C120">
        <v>72.451388</v>
      </c>
      <c r="D120">
        <v>-159.281499</v>
      </c>
      <c r="E120">
        <v>-72.959083</v>
      </c>
    </row>
    <row r="121" spans="1:5" ht="12.75">
      <c r="A121">
        <v>515</v>
      </c>
      <c r="B121">
        <v>18.633724</v>
      </c>
      <c r="C121">
        <v>81.366276</v>
      </c>
      <c r="D121">
        <v>-163.008495</v>
      </c>
      <c r="E121">
        <v>-54.480324</v>
      </c>
    </row>
    <row r="122" spans="1:5" ht="12.75">
      <c r="A122">
        <v>516</v>
      </c>
      <c r="B122">
        <v>14.827642</v>
      </c>
      <c r="C122">
        <v>85.172358</v>
      </c>
      <c r="D122">
        <v>179.530059</v>
      </c>
      <c r="E122">
        <v>-32.665276</v>
      </c>
    </row>
    <row r="123" spans="1:5" ht="12.75">
      <c r="A123">
        <v>517</v>
      </c>
      <c r="B123">
        <v>23.876435</v>
      </c>
      <c r="C123">
        <v>76.123565</v>
      </c>
      <c r="D123">
        <v>163.289131</v>
      </c>
      <c r="E123">
        <v>-9.11071</v>
      </c>
    </row>
    <row r="124" spans="1:5" ht="12.75">
      <c r="A124">
        <v>518</v>
      </c>
      <c r="B124">
        <v>42.688502</v>
      </c>
      <c r="C124">
        <v>57.311498</v>
      </c>
      <c r="D124">
        <v>163.102932</v>
      </c>
      <c r="E124">
        <v>12.796234</v>
      </c>
    </row>
    <row r="125" spans="1:5" ht="12.75">
      <c r="A125">
        <v>519</v>
      </c>
      <c r="B125">
        <v>60.74124</v>
      </c>
      <c r="C125">
        <v>39.25876</v>
      </c>
      <c r="D125">
        <v>169.148685</v>
      </c>
      <c r="E125">
        <v>30.853952</v>
      </c>
    </row>
    <row r="126" spans="1:5" ht="12.75">
      <c r="A126">
        <v>520</v>
      </c>
      <c r="B126">
        <v>73.455452</v>
      </c>
      <c r="C126">
        <v>26.544548</v>
      </c>
      <c r="D126">
        <v>175.778318</v>
      </c>
      <c r="E126">
        <v>45.100042</v>
      </c>
    </row>
    <row r="127" spans="1:5" ht="12.75">
      <c r="A127">
        <v>521</v>
      </c>
      <c r="B127">
        <v>81.505983</v>
      </c>
      <c r="C127">
        <v>18.494017</v>
      </c>
      <c r="D127">
        <v>-178.329866</v>
      </c>
      <c r="E127">
        <v>56.473896</v>
      </c>
    </row>
    <row r="128" spans="1:5" ht="12.75">
      <c r="A128">
        <v>522</v>
      </c>
      <c r="B128">
        <v>86.521565</v>
      </c>
      <c r="C128">
        <v>13.478435</v>
      </c>
      <c r="D128">
        <v>-173.25126</v>
      </c>
      <c r="E128">
        <v>65.869724</v>
      </c>
    </row>
    <row r="129" spans="1:5" ht="12.75">
      <c r="A129">
        <v>523</v>
      </c>
      <c r="B129">
        <v>89.698947</v>
      </c>
      <c r="C129">
        <v>10.301053</v>
      </c>
      <c r="D129">
        <v>-168.818119</v>
      </c>
      <c r="E129">
        <v>73.930139</v>
      </c>
    </row>
    <row r="130" spans="1:5" ht="12.75">
      <c r="A130">
        <v>524</v>
      </c>
      <c r="B130">
        <v>91.760862</v>
      </c>
      <c r="C130">
        <v>8.239138</v>
      </c>
      <c r="D130">
        <v>-164.858815</v>
      </c>
      <c r="E130">
        <v>81.088178</v>
      </c>
    </row>
    <row r="131" spans="1:5" ht="12.75">
      <c r="A131">
        <v>525</v>
      </c>
      <c r="B131">
        <v>93.125665</v>
      </c>
      <c r="C131">
        <v>6.874335</v>
      </c>
      <c r="D131">
        <v>-161.238963</v>
      </c>
      <c r="E131">
        <v>87.637132</v>
      </c>
    </row>
    <row r="132" spans="1:5" ht="12.75">
      <c r="A132">
        <v>526</v>
      </c>
      <c r="B132">
        <v>94.036457</v>
      </c>
      <c r="C132">
        <v>5.963543</v>
      </c>
      <c r="D132">
        <v>-157.858848</v>
      </c>
      <c r="E132">
        <v>93.782153</v>
      </c>
    </row>
    <row r="133" spans="1:5" ht="12.75">
      <c r="A133">
        <v>527</v>
      </c>
      <c r="B133">
        <v>94.636769</v>
      </c>
      <c r="C133">
        <v>5.363231</v>
      </c>
      <c r="D133">
        <v>-154.644286</v>
      </c>
      <c r="E133">
        <v>99.673298</v>
      </c>
    </row>
    <row r="134" spans="1:5" ht="12.75">
      <c r="A134">
        <v>528</v>
      </c>
      <c r="B134">
        <v>95.012304</v>
      </c>
      <c r="C134">
        <v>4.987696</v>
      </c>
      <c r="D134">
        <v>-151.538703</v>
      </c>
      <c r="E134">
        <v>105.426109</v>
      </c>
    </row>
    <row r="135" spans="1:5" ht="12.75">
      <c r="A135">
        <v>529</v>
      </c>
      <c r="B135">
        <v>95.213822</v>
      </c>
      <c r="C135">
        <v>4.786178</v>
      </c>
      <c r="D135">
        <v>-148.497392</v>
      </c>
      <c r="E135">
        <v>111.134573</v>
      </c>
    </row>
    <row r="136" spans="1:5" ht="12.75">
      <c r="A136">
        <v>530</v>
      </c>
      <c r="B136">
        <v>95.269732</v>
      </c>
      <c r="C136">
        <v>4.730268</v>
      </c>
      <c r="D136">
        <v>-145.483513</v>
      </c>
      <c r="E136">
        <v>116.879498</v>
      </c>
    </row>
    <row r="137" spans="1:5" ht="12.75">
      <c r="A137">
        <v>531</v>
      </c>
      <c r="B137">
        <v>95.193004</v>
      </c>
      <c r="C137">
        <v>4.806996</v>
      </c>
      <c r="D137">
        <v>-142.465315</v>
      </c>
      <c r="E137">
        <v>122.734063</v>
      </c>
    </row>
    <row r="138" spans="1:5" ht="12.75">
      <c r="A138">
        <v>532</v>
      </c>
      <c r="B138">
        <v>94.984826</v>
      </c>
      <c r="C138">
        <v>5.015174</v>
      </c>
      <c r="D138">
        <v>-139.414175</v>
      </c>
      <c r="E138">
        <v>128.767548</v>
      </c>
    </row>
    <row r="139" spans="1:5" ht="12.75">
      <c r="A139">
        <v>533</v>
      </c>
      <c r="B139">
        <v>94.610191</v>
      </c>
      <c r="C139">
        <v>5.389809</v>
      </c>
      <c r="D139">
        <v>-136.184257</v>
      </c>
      <c r="E139">
        <v>135.270769</v>
      </c>
    </row>
    <row r="140" spans="1:5" ht="12.75">
      <c r="A140">
        <v>534</v>
      </c>
      <c r="B140">
        <v>94.062022</v>
      </c>
      <c r="C140">
        <v>5.937978</v>
      </c>
      <c r="D140">
        <v>-132.857032</v>
      </c>
      <c r="E140">
        <v>142.118396</v>
      </c>
    </row>
    <row r="141" spans="1:5" ht="12.75">
      <c r="A141">
        <v>535</v>
      </c>
      <c r="B141">
        <v>93.30709</v>
      </c>
      <c r="C141">
        <v>6.69291</v>
      </c>
      <c r="D141">
        <v>-129.40312</v>
      </c>
      <c r="E141">
        <v>149.386174</v>
      </c>
    </row>
    <row r="142" spans="1:5" ht="12.75">
      <c r="A142">
        <v>536</v>
      </c>
      <c r="B142">
        <v>92.300325</v>
      </c>
      <c r="C142">
        <v>7.699675</v>
      </c>
      <c r="D142">
        <v>-125.792517</v>
      </c>
      <c r="E142">
        <v>157.148457</v>
      </c>
    </row>
    <row r="143" spans="1:5" ht="12.75">
      <c r="A143">
        <v>537</v>
      </c>
      <c r="B143">
        <v>90.985016</v>
      </c>
      <c r="C143">
        <v>9.014984</v>
      </c>
      <c r="D143">
        <v>-121.994334</v>
      </c>
      <c r="E143">
        <v>165.47442</v>
      </c>
    </row>
    <row r="144" spans="1:5" ht="12.75">
      <c r="A144">
        <v>538</v>
      </c>
      <c r="B144">
        <v>89.294588</v>
      </c>
      <c r="C144">
        <v>10.705412</v>
      </c>
      <c r="D144">
        <v>-117.97656</v>
      </c>
      <c r="E144">
        <v>174.421837</v>
      </c>
    </row>
    <row r="145" spans="1:5" ht="12.75">
      <c r="A145">
        <v>539</v>
      </c>
      <c r="B145">
        <v>87.156662</v>
      </c>
      <c r="C145">
        <v>12.843338</v>
      </c>
      <c r="D145">
        <v>-113.705401</v>
      </c>
      <c r="E145">
        <v>-175.971156</v>
      </c>
    </row>
    <row r="146" spans="1:5" ht="12.75">
      <c r="A146">
        <v>540</v>
      </c>
      <c r="B146">
        <v>84.498985</v>
      </c>
      <c r="C146">
        <v>15.501015</v>
      </c>
      <c r="D146">
        <v>-109.143342</v>
      </c>
      <c r="E146">
        <v>-165.694505</v>
      </c>
    </row>
    <row r="147" spans="1:5" ht="12.75">
      <c r="A147">
        <v>541</v>
      </c>
      <c r="B147">
        <v>81.254496</v>
      </c>
      <c r="C147">
        <v>18.745504</v>
      </c>
      <c r="D147">
        <v>-104.2449</v>
      </c>
      <c r="E147">
        <v>-154.771305</v>
      </c>
    </row>
    <row r="148" spans="1:5" ht="12.75">
      <c r="A148">
        <v>542</v>
      </c>
      <c r="B148">
        <v>77.360463</v>
      </c>
      <c r="C148">
        <v>22.639537</v>
      </c>
      <c r="D148">
        <v>-98.949348</v>
      </c>
      <c r="E148">
        <v>-143.254754</v>
      </c>
    </row>
    <row r="149" spans="1:5" ht="12.75">
      <c r="A149">
        <v>543</v>
      </c>
      <c r="B149">
        <v>72.747179</v>
      </c>
      <c r="C149">
        <v>27.252821</v>
      </c>
      <c r="D149">
        <v>-93.170995</v>
      </c>
      <c r="E149">
        <v>-131.213698</v>
      </c>
    </row>
    <row r="150" spans="1:5" ht="12.75">
      <c r="A150">
        <v>544</v>
      </c>
      <c r="B150">
        <v>67.318024</v>
      </c>
      <c r="C150">
        <v>32.681976</v>
      </c>
      <c r="D150">
        <v>-86.789115</v>
      </c>
      <c r="E150">
        <v>-118.708167</v>
      </c>
    </row>
    <row r="151" spans="1:5" ht="12.75">
      <c r="A151">
        <v>545</v>
      </c>
      <c r="B151">
        <v>60.9336</v>
      </c>
      <c r="C151">
        <v>39.0664</v>
      </c>
      <c r="D151">
        <v>-79.640167</v>
      </c>
      <c r="E151">
        <v>-105.76228</v>
      </c>
    </row>
    <row r="152" spans="1:5" ht="12.75">
      <c r="A152">
        <v>546</v>
      </c>
      <c r="B152">
        <v>53.423237</v>
      </c>
      <c r="C152">
        <v>46.576763</v>
      </c>
      <c r="D152">
        <v>-71.513777</v>
      </c>
      <c r="E152">
        <v>-92.345449</v>
      </c>
    </row>
    <row r="153" spans="1:5" ht="12.75">
      <c r="A153">
        <v>547</v>
      </c>
      <c r="B153">
        <v>44.654545</v>
      </c>
      <c r="C153">
        <v>55.345455</v>
      </c>
      <c r="D153">
        <v>-62.151787</v>
      </c>
      <c r="E153">
        <v>-78.372319</v>
      </c>
    </row>
    <row r="154" spans="1:5" ht="12.75">
      <c r="A154">
        <v>548</v>
      </c>
      <c r="B154">
        <v>34.691794</v>
      </c>
      <c r="C154">
        <v>65.308206</v>
      </c>
      <c r="D154">
        <v>-51.245105</v>
      </c>
      <c r="E154">
        <v>-63.729729</v>
      </c>
    </row>
    <row r="155" spans="1:5" ht="12.75">
      <c r="A155">
        <v>549</v>
      </c>
      <c r="B155">
        <v>24.040881</v>
      </c>
      <c r="C155">
        <v>75.959119</v>
      </c>
      <c r="D155">
        <v>-38.401519</v>
      </c>
      <c r="E155">
        <v>-48.335889</v>
      </c>
    </row>
    <row r="156" spans="1:5" ht="12.75">
      <c r="A156">
        <v>550</v>
      </c>
      <c r="B156">
        <v>13.856603</v>
      </c>
      <c r="C156">
        <v>86.143397</v>
      </c>
      <c r="D156">
        <v>-22.950809</v>
      </c>
      <c r="E156">
        <v>-32.225828</v>
      </c>
    </row>
    <row r="157" spans="1:5" ht="12.75">
      <c r="A157">
        <v>551</v>
      </c>
      <c r="B157">
        <v>5.801186</v>
      </c>
      <c r="C157">
        <v>94.198814</v>
      </c>
      <c r="D157">
        <v>-2.856887</v>
      </c>
      <c r="E157">
        <v>-15.627222</v>
      </c>
    </row>
    <row r="158" spans="1:5" ht="12.75">
      <c r="A158">
        <v>552</v>
      </c>
      <c r="B158">
        <v>1.318423</v>
      </c>
      <c r="C158">
        <v>98.681577</v>
      </c>
      <c r="D158">
        <v>33.403085</v>
      </c>
      <c r="E158">
        <v>1.041994</v>
      </c>
    </row>
    <row r="159" spans="1:5" ht="12.75">
      <c r="A159">
        <v>553</v>
      </c>
      <c r="B159">
        <v>0.74083</v>
      </c>
      <c r="C159">
        <v>99.25917</v>
      </c>
      <c r="D159">
        <v>129.821558</v>
      </c>
      <c r="E159">
        <v>17.295286</v>
      </c>
    </row>
    <row r="160" spans="1:5" ht="12.75">
      <c r="A160">
        <v>554</v>
      </c>
      <c r="B160">
        <v>3.112984</v>
      </c>
      <c r="C160">
        <v>96.887016</v>
      </c>
      <c r="D160">
        <v>177.677046</v>
      </c>
      <c r="E160">
        <v>32.753631</v>
      </c>
    </row>
    <row r="161" spans="1:5" ht="12.75">
      <c r="A161">
        <v>555</v>
      </c>
      <c r="B161">
        <v>6.87387</v>
      </c>
      <c r="C161">
        <v>93.12613</v>
      </c>
      <c r="D161">
        <v>-160.460982</v>
      </c>
      <c r="E161">
        <v>47.252801</v>
      </c>
    </row>
    <row r="162" spans="1:5" ht="12.75">
      <c r="A162">
        <v>556</v>
      </c>
      <c r="B162">
        <v>10.633768</v>
      </c>
      <c r="C162">
        <v>89.366232</v>
      </c>
      <c r="D162">
        <v>-144.091972</v>
      </c>
      <c r="E162">
        <v>60.835526</v>
      </c>
    </row>
    <row r="163" spans="1:5" ht="12.75">
      <c r="A163">
        <v>557</v>
      </c>
      <c r="B163">
        <v>13.501459</v>
      </c>
      <c r="C163">
        <v>86.498541</v>
      </c>
      <c r="D163">
        <v>-129.667141</v>
      </c>
      <c r="E163">
        <v>73.679701</v>
      </c>
    </row>
    <row r="164" spans="1:5" ht="12.75">
      <c r="A164">
        <v>558</v>
      </c>
      <c r="B164">
        <v>15.043363</v>
      </c>
      <c r="C164">
        <v>84.956637</v>
      </c>
      <c r="D164">
        <v>-115.929496</v>
      </c>
      <c r="E164">
        <v>86.025346</v>
      </c>
    </row>
    <row r="165" spans="1:5" ht="12.75">
      <c r="A165">
        <v>559</v>
      </c>
      <c r="B165">
        <v>15.138966</v>
      </c>
      <c r="C165">
        <v>84.861034</v>
      </c>
      <c r="D165">
        <v>-102.116006</v>
      </c>
      <c r="E165">
        <v>98.125088</v>
      </c>
    </row>
    <row r="166" spans="1:5" ht="12.75">
      <c r="A166">
        <v>560</v>
      </c>
      <c r="B166">
        <v>13.879274</v>
      </c>
      <c r="C166">
        <v>86.120726</v>
      </c>
      <c r="D166">
        <v>-87.549781</v>
      </c>
      <c r="E166">
        <v>110.214506</v>
      </c>
    </row>
    <row r="167" spans="1:5" ht="12.75">
      <c r="A167">
        <v>561</v>
      </c>
      <c r="B167">
        <v>11.536904</v>
      </c>
      <c r="C167">
        <v>88.463096</v>
      </c>
      <c r="D167">
        <v>-71.430404</v>
      </c>
      <c r="E167">
        <v>122.490617</v>
      </c>
    </row>
    <row r="168" spans="1:5" ht="12.75">
      <c r="A168">
        <v>562</v>
      </c>
      <c r="B168">
        <v>8.579329</v>
      </c>
      <c r="C168">
        <v>91.420671</v>
      </c>
      <c r="D168">
        <v>-52.546762</v>
      </c>
      <c r="E168">
        <v>135.08945</v>
      </c>
    </row>
    <row r="169" spans="1:5" ht="12.75">
      <c r="A169">
        <v>563</v>
      </c>
      <c r="B169">
        <v>5.665574</v>
      </c>
      <c r="C169">
        <v>94.334426</v>
      </c>
      <c r="D169">
        <v>-28.685601</v>
      </c>
      <c r="E169">
        <v>148.060864</v>
      </c>
    </row>
    <row r="170" spans="1:5" ht="12.75">
      <c r="A170">
        <v>564</v>
      </c>
      <c r="B170">
        <v>3.552332</v>
      </c>
      <c r="C170">
        <v>96.447668</v>
      </c>
      <c r="D170">
        <v>4.107903</v>
      </c>
      <c r="E170">
        <v>161.348736</v>
      </c>
    </row>
    <row r="171" spans="1:5" ht="12.75">
      <c r="A171">
        <v>565</v>
      </c>
      <c r="B171">
        <v>2.876534</v>
      </c>
      <c r="C171">
        <v>97.123466</v>
      </c>
      <c r="D171">
        <v>47.643547</v>
      </c>
      <c r="E171">
        <v>174.793009</v>
      </c>
    </row>
    <row r="172" spans="1:5" ht="12.75">
      <c r="A172">
        <v>566</v>
      </c>
      <c r="B172">
        <v>3.899485</v>
      </c>
      <c r="C172">
        <v>96.100515</v>
      </c>
      <c r="D172">
        <v>89.913467</v>
      </c>
      <c r="E172">
        <v>-171.83331</v>
      </c>
    </row>
    <row r="173" spans="1:5" ht="12.75">
      <c r="A173">
        <v>567</v>
      </c>
      <c r="B173">
        <v>6.391319</v>
      </c>
      <c r="C173">
        <v>93.608681</v>
      </c>
      <c r="D173">
        <v>121.121271</v>
      </c>
      <c r="E173">
        <v>-158.75933</v>
      </c>
    </row>
    <row r="174" spans="1:5" ht="12.75">
      <c r="A174">
        <v>568</v>
      </c>
      <c r="B174">
        <v>9.752214</v>
      </c>
      <c r="C174">
        <v>90.247786</v>
      </c>
      <c r="D174">
        <v>144.206258</v>
      </c>
      <c r="E174">
        <v>-146.152614</v>
      </c>
    </row>
    <row r="175" spans="1:5" ht="12.75">
      <c r="A175">
        <v>569</v>
      </c>
      <c r="B175">
        <v>13.269595</v>
      </c>
      <c r="C175">
        <v>86.730405</v>
      </c>
      <c r="D175">
        <v>162.826706</v>
      </c>
      <c r="E175">
        <v>-134.084957</v>
      </c>
    </row>
    <row r="176" spans="1:5" ht="12.75">
      <c r="A176">
        <v>570</v>
      </c>
      <c r="B176">
        <v>16.332916</v>
      </c>
      <c r="C176">
        <v>83.667084</v>
      </c>
      <c r="D176">
        <v>178.938655</v>
      </c>
      <c r="E176">
        <v>-122.533526</v>
      </c>
    </row>
    <row r="177" spans="1:5" ht="12.75">
      <c r="A177">
        <v>571</v>
      </c>
      <c r="B177">
        <v>18.522197</v>
      </c>
      <c r="C177">
        <v>81.477803</v>
      </c>
      <c r="D177">
        <v>-166.394684</v>
      </c>
      <c r="E177">
        <v>-111.403516</v>
      </c>
    </row>
    <row r="178" spans="1:5" ht="12.75">
      <c r="A178">
        <v>572</v>
      </c>
      <c r="B178">
        <v>19.599704</v>
      </c>
      <c r="C178">
        <v>80.400296</v>
      </c>
      <c r="D178">
        <v>-152.490588</v>
      </c>
      <c r="E178">
        <v>-100.555523</v>
      </c>
    </row>
    <row r="179" spans="1:5" ht="12.75">
      <c r="A179">
        <v>573</v>
      </c>
      <c r="B179">
        <v>19.468749</v>
      </c>
      <c r="C179">
        <v>80.531251</v>
      </c>
      <c r="D179">
        <v>-138.821431</v>
      </c>
      <c r="E179">
        <v>-89.828442</v>
      </c>
    </row>
    <row r="180" spans="1:5" ht="12.75">
      <c r="A180">
        <v>574</v>
      </c>
      <c r="B180">
        <v>18.144313</v>
      </c>
      <c r="C180">
        <v>81.855687</v>
      </c>
      <c r="D180">
        <v>-124.901829</v>
      </c>
      <c r="E180">
        <v>-79.056766</v>
      </c>
    </row>
    <row r="181" spans="1:5" ht="12.75">
      <c r="A181">
        <v>575</v>
      </c>
      <c r="B181">
        <v>15.753319</v>
      </c>
      <c r="C181">
        <v>84.246681</v>
      </c>
      <c r="D181">
        <v>-110.201576</v>
      </c>
      <c r="E181">
        <v>-68.085389</v>
      </c>
    </row>
    <row r="182" spans="1:5" ht="12.75">
      <c r="A182">
        <v>576</v>
      </c>
      <c r="B182">
        <v>12.562644</v>
      </c>
      <c r="C182">
        <v>87.437356</v>
      </c>
      <c r="D182">
        <v>-94.022667</v>
      </c>
      <c r="E182">
        <v>-56.786048</v>
      </c>
    </row>
    <row r="183" spans="1:5" ht="12.75">
      <c r="A183">
        <v>577</v>
      </c>
      <c r="B183">
        <v>9.014177</v>
      </c>
      <c r="C183">
        <v>90.985823</v>
      </c>
      <c r="D183">
        <v>-75.238519</v>
      </c>
      <c r="E183">
        <v>-45.078023</v>
      </c>
    </row>
    <row r="184" spans="1:5" ht="12.75">
      <c r="A184">
        <v>578</v>
      </c>
      <c r="B184">
        <v>5.723448</v>
      </c>
      <c r="C184">
        <v>94.276552</v>
      </c>
      <c r="D184">
        <v>-51.667405</v>
      </c>
      <c r="E184">
        <v>-32.95145</v>
      </c>
    </row>
    <row r="185" spans="1:5" ht="12.75">
      <c r="A185">
        <v>579</v>
      </c>
      <c r="B185">
        <v>3.386832</v>
      </c>
      <c r="C185">
        <v>96.613168</v>
      </c>
      <c r="D185">
        <v>-19.014989</v>
      </c>
      <c r="E185">
        <v>-20.484813</v>
      </c>
    </row>
    <row r="186" spans="1:5" ht="12.75">
      <c r="A186">
        <v>580</v>
      </c>
      <c r="B186">
        <v>2.580461</v>
      </c>
      <c r="C186">
        <v>97.419539</v>
      </c>
      <c r="D186">
        <v>25.799618</v>
      </c>
      <c r="E186">
        <v>-7.842806</v>
      </c>
    </row>
    <row r="187" spans="1:5" ht="12.75">
      <c r="A187">
        <v>581</v>
      </c>
      <c r="B187">
        <v>3.532706</v>
      </c>
      <c r="C187">
        <v>96.467294</v>
      </c>
      <c r="D187">
        <v>69.923658</v>
      </c>
      <c r="E187">
        <v>4.755306</v>
      </c>
    </row>
    <row r="188" spans="1:5" ht="12.75">
      <c r="A188">
        <v>582</v>
      </c>
      <c r="B188">
        <v>6.023179</v>
      </c>
      <c r="C188">
        <v>93.976821</v>
      </c>
      <c r="D188">
        <v>101.684981</v>
      </c>
      <c r="E188">
        <v>17.090168</v>
      </c>
    </row>
    <row r="189" spans="1:5" ht="12.75">
      <c r="A189">
        <v>583</v>
      </c>
      <c r="B189">
        <v>9.488099</v>
      </c>
      <c r="C189">
        <v>90.511901</v>
      </c>
      <c r="D189">
        <v>124.675316</v>
      </c>
      <c r="E189">
        <v>28.996128</v>
      </c>
    </row>
    <row r="190" spans="1:5" ht="12.75">
      <c r="A190">
        <v>584</v>
      </c>
      <c r="B190">
        <v>13.248255</v>
      </c>
      <c r="C190">
        <v>86.751745</v>
      </c>
      <c r="D190">
        <v>143.012716</v>
      </c>
      <c r="E190">
        <v>40.391331</v>
      </c>
    </row>
    <row r="191" spans="1:5" ht="12.75">
      <c r="A191">
        <v>585</v>
      </c>
      <c r="B191">
        <v>16.707202</v>
      </c>
      <c r="C191">
        <v>83.292798</v>
      </c>
      <c r="D191">
        <v>158.750105</v>
      </c>
      <c r="E191">
        <v>51.278409</v>
      </c>
    </row>
    <row r="192" spans="1:5" ht="12.75">
      <c r="A192">
        <v>586</v>
      </c>
      <c r="B192">
        <v>19.440479</v>
      </c>
      <c r="C192">
        <v>80.559521</v>
      </c>
      <c r="D192">
        <v>172.938941</v>
      </c>
      <c r="E192">
        <v>61.726225</v>
      </c>
    </row>
    <row r="193" spans="1:5" ht="12.75">
      <c r="A193">
        <v>587</v>
      </c>
      <c r="B193">
        <v>21.193445</v>
      </c>
      <c r="C193">
        <v>78.806555</v>
      </c>
      <c r="D193">
        <v>-173.784099</v>
      </c>
      <c r="E193">
        <v>71.846596</v>
      </c>
    </row>
    <row r="194" spans="1:5" ht="12.75">
      <c r="A194">
        <v>588</v>
      </c>
      <c r="B194">
        <v>21.840824</v>
      </c>
      <c r="C194">
        <v>78.159176</v>
      </c>
      <c r="D194">
        <v>-160.958147</v>
      </c>
      <c r="E194">
        <v>81.774484</v>
      </c>
    </row>
    <row r="195" spans="1:5" ht="12.75">
      <c r="A195">
        <v>589</v>
      </c>
      <c r="B195">
        <v>21.348643</v>
      </c>
      <c r="C195">
        <v>78.651357</v>
      </c>
      <c r="D195">
        <v>-148.192665</v>
      </c>
      <c r="E195">
        <v>91.653738</v>
      </c>
    </row>
    <row r="196" spans="1:5" ht="12.75">
      <c r="A196">
        <v>590</v>
      </c>
      <c r="B196">
        <v>19.757365</v>
      </c>
      <c r="C196">
        <v>80.242635</v>
      </c>
      <c r="D196">
        <v>-135.106717</v>
      </c>
      <c r="E196">
        <v>101.626634</v>
      </c>
    </row>
    <row r="197" spans="1:5" ht="12.75">
      <c r="A197">
        <v>591</v>
      </c>
      <c r="B197">
        <v>17.190478</v>
      </c>
      <c r="C197">
        <v>82.809522</v>
      </c>
      <c r="D197">
        <v>-121.272542</v>
      </c>
      <c r="E197">
        <v>111.824142</v>
      </c>
    </row>
    <row r="198" spans="1:5" ht="12.75">
      <c r="A198">
        <v>592</v>
      </c>
      <c r="B198">
        <v>13.883567</v>
      </c>
      <c r="C198">
        <v>86.116433</v>
      </c>
      <c r="D198">
        <v>-106.128008</v>
      </c>
      <c r="E198">
        <v>122.353906</v>
      </c>
    </row>
    <row r="199" spans="1:5" ht="12.75">
      <c r="A199">
        <v>593</v>
      </c>
      <c r="B199">
        <v>10.217739</v>
      </c>
      <c r="C199">
        <v>89.782261</v>
      </c>
      <c r="D199">
        <v>-88.790866</v>
      </c>
      <c r="E199">
        <v>133.2843</v>
      </c>
    </row>
    <row r="200" spans="1:5" ht="12.75">
      <c r="A200">
        <v>594</v>
      </c>
      <c r="B200">
        <v>6.725301</v>
      </c>
      <c r="C200">
        <v>93.274699</v>
      </c>
      <c r="D200">
        <v>-67.616808</v>
      </c>
      <c r="E200">
        <v>144.62591</v>
      </c>
    </row>
    <row r="201" spans="1:5" ht="12.75">
      <c r="A201">
        <v>595</v>
      </c>
      <c r="B201">
        <v>4.025732</v>
      </c>
      <c r="C201">
        <v>95.974268</v>
      </c>
      <c r="D201">
        <v>-39.304194</v>
      </c>
      <c r="E201">
        <v>156.316547</v>
      </c>
    </row>
    <row r="202" spans="1:5" ht="12.75">
      <c r="A202">
        <v>596</v>
      </c>
      <c r="B202">
        <v>2.672581</v>
      </c>
      <c r="C202">
        <v>97.327419</v>
      </c>
      <c r="D202">
        <v>0.474755</v>
      </c>
      <c r="E202">
        <v>168.220031</v>
      </c>
    </row>
    <row r="203" spans="1:5" ht="12.75">
      <c r="A203">
        <v>597</v>
      </c>
      <c r="B203">
        <v>2.9605</v>
      </c>
      <c r="C203">
        <v>97.0395</v>
      </c>
      <c r="D203">
        <v>45.638405</v>
      </c>
      <c r="E203">
        <v>-179.852692</v>
      </c>
    </row>
    <row r="204" spans="1:5" ht="12.75">
      <c r="A204">
        <v>598</v>
      </c>
      <c r="B204">
        <v>4.806089</v>
      </c>
      <c r="C204">
        <v>95.193911</v>
      </c>
      <c r="D204">
        <v>81.010019</v>
      </c>
      <c r="E204">
        <v>-168.102323</v>
      </c>
    </row>
    <row r="205" spans="1:5" ht="12.75">
      <c r="A205">
        <v>599</v>
      </c>
      <c r="B205">
        <v>7.788282</v>
      </c>
      <c r="C205">
        <v>92.211718</v>
      </c>
      <c r="D205">
        <v>106.128004</v>
      </c>
      <c r="E205">
        <v>-156.695451</v>
      </c>
    </row>
    <row r="206" spans="1:5" ht="12.75">
      <c r="A206">
        <v>600</v>
      </c>
      <c r="B206">
        <v>11.317204</v>
      </c>
      <c r="C206">
        <v>88.682796</v>
      </c>
      <c r="D206">
        <v>125.487394</v>
      </c>
      <c r="E206">
        <v>-145.733231</v>
      </c>
    </row>
    <row r="207" spans="1:5" ht="12.75">
      <c r="A207">
        <v>601</v>
      </c>
      <c r="B207">
        <v>14.81783</v>
      </c>
      <c r="C207">
        <v>85.18217</v>
      </c>
      <c r="D207">
        <v>141.687157</v>
      </c>
      <c r="E207">
        <v>-135.243259</v>
      </c>
    </row>
    <row r="208" spans="1:5" ht="12.75">
      <c r="A208">
        <v>602</v>
      </c>
      <c r="B208">
        <v>17.840799</v>
      </c>
      <c r="C208">
        <v>82.159201</v>
      </c>
      <c r="D208">
        <v>156.023437</v>
      </c>
      <c r="E208">
        <v>-125.18995</v>
      </c>
    </row>
    <row r="209" spans="1:5" ht="12.75">
      <c r="A209">
        <v>603</v>
      </c>
      <c r="B209">
        <v>20.088883</v>
      </c>
      <c r="C209">
        <v>79.911117</v>
      </c>
      <c r="D209">
        <v>169.224886</v>
      </c>
      <c r="E209">
        <v>-115.49285</v>
      </c>
    </row>
    <row r="210" spans="1:5" ht="12.75">
      <c r="A210">
        <v>604</v>
      </c>
      <c r="B210">
        <v>21.393846</v>
      </c>
      <c r="C210">
        <v>78.606154</v>
      </c>
      <c r="D210">
        <v>-178.224133</v>
      </c>
      <c r="E210">
        <v>-106.044432</v>
      </c>
    </row>
    <row r="211" spans="1:5" ht="12.75">
      <c r="A211">
        <v>605</v>
      </c>
      <c r="B211">
        <v>21.681121</v>
      </c>
      <c r="C211">
        <v>78.318879</v>
      </c>
      <c r="D211">
        <v>-165.945921</v>
      </c>
      <c r="E211">
        <v>-96.723772</v>
      </c>
    </row>
    <row r="212" spans="1:5" ht="12.75">
      <c r="A212">
        <v>606</v>
      </c>
      <c r="B212">
        <v>20.944409</v>
      </c>
      <c r="C212">
        <v>79.055591</v>
      </c>
      <c r="D212">
        <v>-153.60145</v>
      </c>
      <c r="E212">
        <v>-87.406232</v>
      </c>
    </row>
    <row r="213" spans="1:5" ht="12.75">
      <c r="A213">
        <v>607</v>
      </c>
      <c r="B213">
        <v>19.238613</v>
      </c>
      <c r="C213">
        <v>80.761387</v>
      </c>
      <c r="D213">
        <v>-140.844155</v>
      </c>
      <c r="E213">
        <v>-77.970998</v>
      </c>
    </row>
    <row r="214" spans="1:5" ht="12.75">
      <c r="A214">
        <v>608</v>
      </c>
      <c r="B214">
        <v>16.691588</v>
      </c>
      <c r="C214">
        <v>83.308412</v>
      </c>
      <c r="D214">
        <v>-127.269656</v>
      </c>
      <c r="E214">
        <v>-68.308823</v>
      </c>
    </row>
    <row r="215" spans="1:5" ht="12.75">
      <c r="A215">
        <v>609</v>
      </c>
      <c r="B215">
        <v>13.529232</v>
      </c>
      <c r="C215">
        <v>86.470768</v>
      </c>
      <c r="D215">
        <v>-112.333143</v>
      </c>
      <c r="E215">
        <v>-58.331949</v>
      </c>
    </row>
    <row r="216" spans="1:5" ht="12.75">
      <c r="A216">
        <v>610</v>
      </c>
      <c r="B216">
        <v>10.100187</v>
      </c>
      <c r="C216">
        <v>89.899813</v>
      </c>
      <c r="D216">
        <v>-95.180408</v>
      </c>
      <c r="E216">
        <v>-47.987086</v>
      </c>
    </row>
    <row r="217" spans="1:5" ht="12.75">
      <c r="A217">
        <v>611</v>
      </c>
      <c r="B217">
        <v>6.87523</v>
      </c>
      <c r="C217">
        <v>93.12477</v>
      </c>
      <c r="D217">
        <v>-74.287601</v>
      </c>
      <c r="E217">
        <v>-37.269995</v>
      </c>
    </row>
    <row r="218" spans="1:5" ht="12.75">
      <c r="A218">
        <v>612</v>
      </c>
      <c r="B218">
        <v>4.391326</v>
      </c>
      <c r="C218">
        <v>95.608674</v>
      </c>
      <c r="D218">
        <v>-46.908898</v>
      </c>
      <c r="E218">
        <v>-26.236914</v>
      </c>
    </row>
    <row r="219" spans="1:5" ht="12.75">
      <c r="A219">
        <v>613</v>
      </c>
      <c r="B219">
        <v>3.128628</v>
      </c>
      <c r="C219">
        <v>96.871372</v>
      </c>
      <c r="D219">
        <v>-10.176422</v>
      </c>
      <c r="E219">
        <v>-15.005279</v>
      </c>
    </row>
    <row r="220" spans="1:5" ht="12.75">
      <c r="A220">
        <v>614</v>
      </c>
      <c r="B220">
        <v>3.357532</v>
      </c>
      <c r="C220">
        <v>96.642468</v>
      </c>
      <c r="D220">
        <v>30.902256</v>
      </c>
      <c r="E220">
        <v>-3.737611</v>
      </c>
    </row>
    <row r="221" spans="1:5" ht="12.75">
      <c r="A221">
        <v>615</v>
      </c>
      <c r="B221">
        <v>5.038266</v>
      </c>
      <c r="C221">
        <v>94.961734</v>
      </c>
      <c r="D221">
        <v>64.773662</v>
      </c>
      <c r="E221">
        <v>7.390195</v>
      </c>
    </row>
    <row r="222" spans="1:5" ht="12.75">
      <c r="A222">
        <v>616</v>
      </c>
      <c r="B222">
        <v>7.839511</v>
      </c>
      <c r="C222">
        <v>92.160489</v>
      </c>
      <c r="D222">
        <v>89.764208</v>
      </c>
      <c r="E222">
        <v>18.225443</v>
      </c>
    </row>
    <row r="223" spans="1:5" ht="12.75">
      <c r="A223">
        <v>617</v>
      </c>
      <c r="B223">
        <v>11.262877</v>
      </c>
      <c r="C223">
        <v>88.737123</v>
      </c>
      <c r="D223">
        <v>109.155877</v>
      </c>
      <c r="E223">
        <v>28.665987</v>
      </c>
    </row>
    <row r="224" spans="1:5" ht="12.75">
      <c r="A224">
        <v>618</v>
      </c>
      <c r="B224">
        <v>14.793816</v>
      </c>
      <c r="C224">
        <v>85.206184</v>
      </c>
      <c r="D224">
        <v>125.287369</v>
      </c>
      <c r="E224">
        <v>38.670429</v>
      </c>
    </row>
    <row r="225" spans="1:5" ht="12.75">
      <c r="A225">
        <v>619</v>
      </c>
      <c r="B225">
        <v>18.006136</v>
      </c>
      <c r="C225">
        <v>81.993864</v>
      </c>
      <c r="D225">
        <v>139.42203</v>
      </c>
      <c r="E225">
        <v>48.252867</v>
      </c>
    </row>
    <row r="226" spans="1:5" ht="12.75">
      <c r="A226">
        <v>620</v>
      </c>
      <c r="B226">
        <v>20.599294</v>
      </c>
      <c r="C226">
        <v>79.400706</v>
      </c>
      <c r="D226">
        <v>152.281198</v>
      </c>
      <c r="E226">
        <v>57.469485</v>
      </c>
    </row>
    <row r="227" spans="1:5" ht="12.75">
      <c r="A227">
        <v>621</v>
      </c>
      <c r="B227">
        <v>22.388261</v>
      </c>
      <c r="C227">
        <v>77.611739</v>
      </c>
      <c r="D227">
        <v>164.333349</v>
      </c>
      <c r="E227">
        <v>66.40395</v>
      </c>
    </row>
    <row r="228" spans="1:5" ht="12.75">
      <c r="A228">
        <v>622</v>
      </c>
      <c r="B228">
        <v>23.275024</v>
      </c>
      <c r="C228">
        <v>76.724976</v>
      </c>
      <c r="D228">
        <v>175.92676</v>
      </c>
      <c r="E228">
        <v>75.155426</v>
      </c>
    </row>
    <row r="229" spans="1:5" ht="12.75">
      <c r="A229">
        <v>623</v>
      </c>
      <c r="B229">
        <v>23.22209</v>
      </c>
      <c r="C229">
        <v>76.77791</v>
      </c>
      <c r="D229">
        <v>-172.645995</v>
      </c>
      <c r="E229">
        <v>83.829996</v>
      </c>
    </row>
    <row r="230" spans="1:5" ht="12.75">
      <c r="A230">
        <v>624</v>
      </c>
      <c r="B230">
        <v>22.237613</v>
      </c>
      <c r="C230">
        <v>77.762387</v>
      </c>
      <c r="D230">
        <v>-161.110454</v>
      </c>
      <c r="E230">
        <v>92.534627</v>
      </c>
    </row>
    <row r="231" spans="1:5" ht="12.75">
      <c r="A231">
        <v>625</v>
      </c>
      <c r="B231">
        <v>20.374952</v>
      </c>
      <c r="C231">
        <v>79.625048</v>
      </c>
      <c r="D231">
        <v>-149.180016</v>
      </c>
      <c r="E231">
        <v>101.372104</v>
      </c>
    </row>
    <row r="232" spans="1:5" ht="12.75">
      <c r="A232">
        <v>626</v>
      </c>
      <c r="B232">
        <v>17.745913</v>
      </c>
      <c r="C232">
        <v>82.254087</v>
      </c>
      <c r="D232">
        <v>-136.519306</v>
      </c>
      <c r="E232">
        <v>110.435303</v>
      </c>
    </row>
    <row r="233" spans="1:5" ht="12.75">
      <c r="A233">
        <v>627</v>
      </c>
      <c r="B233">
        <v>14.543568</v>
      </c>
      <c r="C233">
        <v>85.456432</v>
      </c>
      <c r="D233">
        <v>-122.682362</v>
      </c>
      <c r="E233">
        <v>119.799472</v>
      </c>
    </row>
    <row r="234" spans="1:5" ht="12.75">
      <c r="A234">
        <v>628</v>
      </c>
      <c r="B234">
        <v>11.064748</v>
      </c>
      <c r="C234">
        <v>88.935252</v>
      </c>
      <c r="D234">
        <v>-106.986986</v>
      </c>
      <c r="E234">
        <v>129.511938</v>
      </c>
    </row>
    <row r="235" spans="1:5" ht="12.75">
      <c r="A235">
        <v>629</v>
      </c>
      <c r="B235">
        <v>7.714076</v>
      </c>
      <c r="C235">
        <v>92.285924</v>
      </c>
      <c r="D235">
        <v>-88.24311</v>
      </c>
      <c r="E235">
        <v>139.580275</v>
      </c>
    </row>
    <row r="236" spans="1:5" ht="12.75">
      <c r="A236">
        <v>630</v>
      </c>
      <c r="B236">
        <v>4.966408</v>
      </c>
      <c r="C236">
        <v>95.033592</v>
      </c>
      <c r="D236">
        <v>-64.245215</v>
      </c>
      <c r="E236">
        <v>149.962271</v>
      </c>
    </row>
    <row r="237" spans="1:5" ht="12.75">
      <c r="A237">
        <v>631</v>
      </c>
      <c r="B237">
        <v>3.274837</v>
      </c>
      <c r="C237">
        <v>96.725163</v>
      </c>
      <c r="D237">
        <v>-31.770441</v>
      </c>
      <c r="E237">
        <v>160.56325</v>
      </c>
    </row>
    <row r="238" spans="1:5" ht="12.75">
      <c r="A238">
        <v>632</v>
      </c>
      <c r="B238">
        <v>2.944334</v>
      </c>
      <c r="C238">
        <v>97.055666</v>
      </c>
      <c r="D238">
        <v>8.245037</v>
      </c>
      <c r="E238">
        <v>171.245928</v>
      </c>
    </row>
    <row r="239" spans="1:5" ht="12.75">
      <c r="A239">
        <v>633</v>
      </c>
      <c r="B239">
        <v>4.029331</v>
      </c>
      <c r="C239">
        <v>95.970669</v>
      </c>
      <c r="D239">
        <v>44.833599</v>
      </c>
      <c r="E239">
        <v>-178.146535</v>
      </c>
    </row>
    <row r="240" spans="1:5" ht="12.75">
      <c r="A240">
        <v>634</v>
      </c>
      <c r="B240">
        <v>6.316096</v>
      </c>
      <c r="C240">
        <v>93.683904</v>
      </c>
      <c r="D240">
        <v>72.126758</v>
      </c>
      <c r="E240">
        <v>-167.760735</v>
      </c>
    </row>
    <row r="241" spans="1:5" ht="12.75">
      <c r="A241">
        <v>635</v>
      </c>
      <c r="B241">
        <v>9.400963</v>
      </c>
      <c r="C241">
        <v>90.599037</v>
      </c>
      <c r="D241">
        <v>92.667311</v>
      </c>
      <c r="E241">
        <v>-157.707141</v>
      </c>
    </row>
    <row r="242" spans="1:5" ht="12.75">
      <c r="A242">
        <v>636</v>
      </c>
      <c r="B242">
        <v>12.815429</v>
      </c>
      <c r="C242">
        <v>87.184571</v>
      </c>
      <c r="D242">
        <v>109.258418</v>
      </c>
      <c r="E242">
        <v>-148.046344</v>
      </c>
    </row>
    <row r="243" spans="1:5" ht="12.75">
      <c r="A243">
        <v>637</v>
      </c>
      <c r="B243">
        <v>16.133593</v>
      </c>
      <c r="C243">
        <v>83.866407</v>
      </c>
      <c r="D243">
        <v>123.472855</v>
      </c>
      <c r="E243">
        <v>-138.788717</v>
      </c>
    </row>
    <row r="244" spans="1:5" ht="12.75">
      <c r="A244">
        <v>638</v>
      </c>
      <c r="B244">
        <v>19.028077</v>
      </c>
      <c r="C244">
        <v>80.971923</v>
      </c>
      <c r="D244">
        <v>136.169583</v>
      </c>
      <c r="E244">
        <v>-129.903127</v>
      </c>
    </row>
    <row r="245" spans="1:5" ht="12.75">
      <c r="A245">
        <v>639</v>
      </c>
      <c r="B245">
        <v>21.278295</v>
      </c>
      <c r="C245">
        <v>78.721705</v>
      </c>
      <c r="D245">
        <v>147.868164</v>
      </c>
      <c r="E245">
        <v>-121.3289</v>
      </c>
    </row>
    <row r="246" spans="1:5" ht="12.75">
      <c r="A246">
        <v>640</v>
      </c>
      <c r="B246">
        <v>22.752327</v>
      </c>
      <c r="C246">
        <v>77.247673</v>
      </c>
      <c r="D246">
        <v>158.925573</v>
      </c>
      <c r="E246">
        <v>-112.986875</v>
      </c>
    </row>
    <row r="247" spans="1:5" ht="12.75">
      <c r="A247">
        <v>641</v>
      </c>
      <c r="B247">
        <v>23.382249</v>
      </c>
      <c r="C247">
        <v>76.617751</v>
      </c>
      <c r="D247">
        <v>169.618502</v>
      </c>
      <c r="E247">
        <v>-104.787855</v>
      </c>
    </row>
    <row r="248" spans="1:5" ht="12.75">
      <c r="A248">
        <v>642</v>
      </c>
      <c r="B248">
        <v>23.144664</v>
      </c>
      <c r="C248">
        <v>76.855336</v>
      </c>
      <c r="D248">
        <v>-179.814467</v>
      </c>
      <c r="E248">
        <v>-96.638486</v>
      </c>
    </row>
    <row r="249" spans="1:5" ht="12.75">
      <c r="A249">
        <v>643</v>
      </c>
      <c r="B249">
        <v>22.051325</v>
      </c>
      <c r="C249">
        <v>77.948675</v>
      </c>
      <c r="D249">
        <v>-169.146569</v>
      </c>
      <c r="E249">
        <v>-88.445458</v>
      </c>
    </row>
    <row r="250" spans="1:5" ht="12.75">
      <c r="A250">
        <v>644</v>
      </c>
      <c r="B250">
        <v>20.151063</v>
      </c>
      <c r="C250">
        <v>79.848937</v>
      </c>
      <c r="D250">
        <v>-158.140249</v>
      </c>
      <c r="E250">
        <v>-80.119236</v>
      </c>
    </row>
    <row r="251" spans="1:5" ht="12.75">
      <c r="A251">
        <v>645</v>
      </c>
      <c r="B251">
        <v>17.542231</v>
      </c>
      <c r="C251">
        <v>82.457769</v>
      </c>
      <c r="D251">
        <v>-146.518497</v>
      </c>
      <c r="E251">
        <v>-71.578512</v>
      </c>
    </row>
    <row r="252" spans="1:5" ht="12.75">
      <c r="A252">
        <v>646</v>
      </c>
      <c r="B252">
        <v>14.392646</v>
      </c>
      <c r="C252">
        <v>85.607354</v>
      </c>
      <c r="D252">
        <v>-133.914932</v>
      </c>
      <c r="E252">
        <v>-62.756348</v>
      </c>
    </row>
    <row r="253" spans="1:5" ht="12.75">
      <c r="A253">
        <v>647</v>
      </c>
      <c r="B253">
        <v>10.959759</v>
      </c>
      <c r="C253">
        <v>89.040241</v>
      </c>
      <c r="D253">
        <v>-119.768447</v>
      </c>
      <c r="E253">
        <v>-53.608477</v>
      </c>
    </row>
    <row r="254" spans="1:5" ht="12.75">
      <c r="A254">
        <v>648</v>
      </c>
      <c r="B254">
        <v>7.59752</v>
      </c>
      <c r="C254">
        <v>92.40248</v>
      </c>
      <c r="D254">
        <v>-103.076372</v>
      </c>
      <c r="E254">
        <v>-44.123102</v>
      </c>
    </row>
    <row r="255" spans="1:5" ht="12.75">
      <c r="A255">
        <v>649</v>
      </c>
      <c r="B255">
        <v>4.731715</v>
      </c>
      <c r="C255">
        <v>95.268285</v>
      </c>
      <c r="D255">
        <v>-81.809808</v>
      </c>
      <c r="E255">
        <v>-34.329867</v>
      </c>
    </row>
    <row r="256" spans="1:5" ht="12.75">
      <c r="A256">
        <v>650</v>
      </c>
      <c r="B256">
        <v>2.790791</v>
      </c>
      <c r="C256">
        <v>97.209209</v>
      </c>
      <c r="D256">
        <v>-51.987599</v>
      </c>
      <c r="E256">
        <v>-24.30391</v>
      </c>
    </row>
    <row r="257" spans="1:5" ht="12.75">
      <c r="A257">
        <v>651</v>
      </c>
      <c r="B257">
        <v>2.101406</v>
      </c>
      <c r="C257">
        <v>97.898594</v>
      </c>
      <c r="D257">
        <v>-10.70496</v>
      </c>
      <c r="E257">
        <v>-14.160601</v>
      </c>
    </row>
    <row r="258" spans="1:5" ht="12.75">
      <c r="A258">
        <v>652</v>
      </c>
      <c r="B258">
        <v>2.789185</v>
      </c>
      <c r="C258">
        <v>97.210815</v>
      </c>
      <c r="D258">
        <v>30.58657</v>
      </c>
      <c r="E258">
        <v>-4.039235</v>
      </c>
    </row>
    <row r="259" spans="1:5" ht="12.75">
      <c r="A259">
        <v>653</v>
      </c>
      <c r="B259">
        <v>4.737433</v>
      </c>
      <c r="C259">
        <v>95.262567</v>
      </c>
      <c r="D259">
        <v>60.36228</v>
      </c>
      <c r="E259">
        <v>5.920873</v>
      </c>
    </row>
    <row r="260" spans="1:5" ht="12.75">
      <c r="A260">
        <v>654</v>
      </c>
      <c r="B260">
        <v>7.628564</v>
      </c>
      <c r="C260">
        <v>92.371436</v>
      </c>
      <c r="D260">
        <v>81.491072</v>
      </c>
      <c r="E260">
        <v>15.604134</v>
      </c>
    </row>
    <row r="261" spans="1:5" ht="12.75">
      <c r="A261">
        <v>655</v>
      </c>
      <c r="B261">
        <v>11.043139</v>
      </c>
      <c r="C261">
        <v>88.956861</v>
      </c>
      <c r="D261">
        <v>97.961017</v>
      </c>
      <c r="E261">
        <v>24.934558</v>
      </c>
    </row>
    <row r="262" spans="1:5" ht="12.75">
      <c r="A262">
        <v>656</v>
      </c>
      <c r="B262">
        <v>14.563864</v>
      </c>
      <c r="C262">
        <v>85.436136</v>
      </c>
      <c r="D262">
        <v>111.803134</v>
      </c>
      <c r="E262">
        <v>33.880544</v>
      </c>
    </row>
    <row r="263" spans="1:5" ht="12.75">
      <c r="A263">
        <v>657</v>
      </c>
      <c r="B263">
        <v>17.844462</v>
      </c>
      <c r="C263">
        <v>82.155538</v>
      </c>
      <c r="D263">
        <v>124.015206</v>
      </c>
      <c r="E263">
        <v>42.450452</v>
      </c>
    </row>
    <row r="264" spans="1:5" ht="12.75">
      <c r="A264">
        <v>658</v>
      </c>
      <c r="B264">
        <v>20.634325</v>
      </c>
      <c r="C264">
        <v>79.365675</v>
      </c>
      <c r="D264">
        <v>135.147908</v>
      </c>
      <c r="E264">
        <v>50.683416</v>
      </c>
    </row>
    <row r="265" spans="1:5" ht="12.75">
      <c r="A265">
        <v>659</v>
      </c>
      <c r="B265">
        <v>22.771694</v>
      </c>
      <c r="C265">
        <v>77.228306</v>
      </c>
      <c r="D265">
        <v>145.551741</v>
      </c>
      <c r="E265">
        <v>58.639453</v>
      </c>
    </row>
    <row r="266" spans="1:5" ht="12.75">
      <c r="A266">
        <v>660</v>
      </c>
      <c r="B266">
        <v>24.163103</v>
      </c>
      <c r="C266">
        <v>75.836897</v>
      </c>
      <c r="D266">
        <v>155.481448</v>
      </c>
      <c r="E266">
        <v>66.391184</v>
      </c>
    </row>
    <row r="267" spans="1:5" ht="12.75">
      <c r="A267">
        <v>661</v>
      </c>
      <c r="B267">
        <v>24.762069</v>
      </c>
      <c r="C267">
        <v>75.237931</v>
      </c>
      <c r="D267">
        <v>165.143962</v>
      </c>
      <c r="E267">
        <v>74.017861</v>
      </c>
    </row>
    <row r="268" spans="1:5" ht="12.75">
      <c r="A268">
        <v>662</v>
      </c>
      <c r="B268">
        <v>24.553688</v>
      </c>
      <c r="C268">
        <v>75.446312</v>
      </c>
      <c r="D268">
        <v>174.723636</v>
      </c>
      <c r="E268">
        <v>81.60136</v>
      </c>
    </row>
    <row r="269" spans="1:5" ht="12.75">
      <c r="A269">
        <v>663</v>
      </c>
      <c r="B269">
        <v>23.547538</v>
      </c>
      <c r="C269">
        <v>76.452462</v>
      </c>
      <c r="D269">
        <v>-175.601315</v>
      </c>
      <c r="E269">
        <v>89.223384</v>
      </c>
    </row>
    <row r="270" spans="1:5" ht="12.75">
      <c r="A270">
        <v>664</v>
      </c>
      <c r="B270">
        <v>21.77931</v>
      </c>
      <c r="C270">
        <v>78.22069</v>
      </c>
      <c r="D270">
        <v>-165.64418</v>
      </c>
      <c r="E270">
        <v>96.962991</v>
      </c>
    </row>
    <row r="271" spans="1:5" ht="12.75">
      <c r="A271">
        <v>665</v>
      </c>
      <c r="B271">
        <v>19.320734</v>
      </c>
      <c r="C271">
        <v>80.679266</v>
      </c>
      <c r="D271">
        <v>-155.191322</v>
      </c>
      <c r="E271">
        <v>104.893574</v>
      </c>
    </row>
    <row r="272" spans="1:5" ht="12.75">
      <c r="A272">
        <v>666</v>
      </c>
      <c r="B272">
        <v>16.296221</v>
      </c>
      <c r="C272">
        <v>83.703779</v>
      </c>
      <c r="D272">
        <v>-143.971318</v>
      </c>
      <c r="E272">
        <v>113.078526</v>
      </c>
    </row>
    <row r="273" spans="1:5" ht="12.75">
      <c r="A273">
        <v>667</v>
      </c>
      <c r="B273">
        <v>12.902172</v>
      </c>
      <c r="C273">
        <v>87.097828</v>
      </c>
      <c r="D273">
        <v>-131.592634</v>
      </c>
      <c r="E273">
        <v>121.565106</v>
      </c>
    </row>
    <row r="274" spans="1:5" ht="12.75">
      <c r="A274">
        <v>668</v>
      </c>
      <c r="B274">
        <v>9.420492</v>
      </c>
      <c r="C274">
        <v>90.579508</v>
      </c>
      <c r="D274">
        <v>-117.402137</v>
      </c>
      <c r="E274">
        <v>130.376621</v>
      </c>
    </row>
    <row r="275" spans="1:5" ht="12.75">
      <c r="A275">
        <v>669</v>
      </c>
      <c r="B275">
        <v>6.212923</v>
      </c>
      <c r="C275">
        <v>93.787077</v>
      </c>
      <c r="D275">
        <v>-100.14054</v>
      </c>
      <c r="E275">
        <v>139.504138</v>
      </c>
    </row>
    <row r="276" spans="1:5" ht="12.75">
      <c r="A276">
        <v>670</v>
      </c>
      <c r="B276">
        <v>3.682142</v>
      </c>
      <c r="C276">
        <v>96.317858</v>
      </c>
      <c r="D276">
        <v>-77.136353</v>
      </c>
      <c r="E276">
        <v>148.900354</v>
      </c>
    </row>
    <row r="277" spans="1:5" ht="12.75">
      <c r="A277">
        <v>671</v>
      </c>
      <c r="B277">
        <v>2.22589</v>
      </c>
      <c r="C277">
        <v>97.77411</v>
      </c>
      <c r="D277">
        <v>-44.804638</v>
      </c>
      <c r="E277">
        <v>158.179611</v>
      </c>
    </row>
    <row r="278" spans="1:5" ht="12.75">
      <c r="A278">
        <v>672</v>
      </c>
      <c r="B278">
        <v>1.970664</v>
      </c>
      <c r="C278">
        <v>98.029336</v>
      </c>
      <c r="D278">
        <v>-2.652446</v>
      </c>
      <c r="E278">
        <v>167.524592</v>
      </c>
    </row>
    <row r="279" spans="1:5" ht="12.75">
      <c r="A279">
        <v>673</v>
      </c>
      <c r="B279">
        <v>2.96119</v>
      </c>
      <c r="C279">
        <v>97.03881</v>
      </c>
      <c r="D279">
        <v>34.550126</v>
      </c>
      <c r="E279">
        <v>176.816844</v>
      </c>
    </row>
    <row r="280" spans="1:5" ht="12.75">
      <c r="A280">
        <v>674</v>
      </c>
      <c r="B280">
        <v>5.05368</v>
      </c>
      <c r="C280">
        <v>94.94632</v>
      </c>
      <c r="D280">
        <v>60.340902</v>
      </c>
      <c r="E280">
        <v>-174.056937</v>
      </c>
    </row>
    <row r="281" spans="1:5" ht="12.75">
      <c r="A281">
        <v>675</v>
      </c>
      <c r="B281">
        <v>7.959825</v>
      </c>
      <c r="C281">
        <v>92.040175</v>
      </c>
      <c r="D281">
        <v>78.953117</v>
      </c>
      <c r="E281">
        <v>-165.188654</v>
      </c>
    </row>
    <row r="282" spans="1:5" ht="12.75">
      <c r="A282">
        <v>676</v>
      </c>
      <c r="B282">
        <v>11.32404</v>
      </c>
      <c r="C282">
        <v>88.67596</v>
      </c>
      <c r="D282">
        <v>93.716074</v>
      </c>
      <c r="E282">
        <v>-156.6387</v>
      </c>
    </row>
    <row r="283" spans="1:5" ht="12.75">
      <c r="A283">
        <v>677</v>
      </c>
      <c r="B283">
        <v>14.798781</v>
      </c>
      <c r="C283">
        <v>85.201219</v>
      </c>
      <c r="D283">
        <v>106.247827</v>
      </c>
      <c r="E283">
        <v>-148.433405</v>
      </c>
    </row>
    <row r="284" spans="1:5" ht="12.75">
      <c r="A284">
        <v>678</v>
      </c>
      <c r="B284">
        <v>18.093727</v>
      </c>
      <c r="C284">
        <v>81.906273</v>
      </c>
      <c r="D284">
        <v>117.354355</v>
      </c>
      <c r="E284">
        <v>-140.568541</v>
      </c>
    </row>
    <row r="285" spans="1:5" ht="12.75">
      <c r="A285">
        <v>679</v>
      </c>
      <c r="B285">
        <v>20.994093</v>
      </c>
      <c r="C285">
        <v>79.005907</v>
      </c>
      <c r="D285">
        <v>127.487063</v>
      </c>
      <c r="E285">
        <v>-133.015981</v>
      </c>
    </row>
    <row r="286" spans="1:5" ht="12.75">
      <c r="A286">
        <v>680</v>
      </c>
      <c r="B286">
        <v>23.356476</v>
      </c>
      <c r="C286">
        <v>76.643524</v>
      </c>
      <c r="D286">
        <v>136.934245</v>
      </c>
      <c r="E286">
        <v>-125.730903</v>
      </c>
    </row>
    <row r="287" spans="1:5" ht="12.75">
      <c r="A287">
        <v>681</v>
      </c>
      <c r="B287">
        <v>25.093909</v>
      </c>
      <c r="C287">
        <v>74.906091</v>
      </c>
      <c r="D287">
        <v>145.903551</v>
      </c>
      <c r="E287">
        <v>-118.657968</v>
      </c>
    </row>
    <row r="288" spans="1:5" ht="12.75">
      <c r="A288">
        <v>682</v>
      </c>
      <c r="B288">
        <v>26.159069</v>
      </c>
      <c r="C288">
        <v>73.840931</v>
      </c>
      <c r="D288">
        <v>154.560252</v>
      </c>
      <c r="E288">
        <v>-111.735914</v>
      </c>
    </row>
    <row r="289" spans="1:5" ht="12.75">
      <c r="A289">
        <v>683</v>
      </c>
      <c r="B289">
        <v>26.530533</v>
      </c>
      <c r="C289">
        <v>73.469467</v>
      </c>
      <c r="D289">
        <v>163.046944</v>
      </c>
      <c r="E289">
        <v>-104.900656</v>
      </c>
    </row>
    <row r="290" spans="1:5" ht="12.75">
      <c r="A290">
        <v>684</v>
      </c>
      <c r="B290">
        <v>26.204059</v>
      </c>
      <c r="C290">
        <v>73.795941</v>
      </c>
      <c r="D290">
        <v>171.495274</v>
      </c>
      <c r="E290">
        <v>-98.08729</v>
      </c>
    </row>
    <row r="291" spans="1:5" ht="12.75">
      <c r="A291">
        <v>685</v>
      </c>
      <c r="B291">
        <v>25.189327</v>
      </c>
      <c r="C291">
        <v>74.810673</v>
      </c>
      <c r="D291">
        <v>-179.965467</v>
      </c>
      <c r="E291">
        <v>-91.231525</v>
      </c>
    </row>
    <row r="292" spans="1:5" ht="12.75">
      <c r="A292">
        <v>686</v>
      </c>
      <c r="B292">
        <v>23.512064</v>
      </c>
      <c r="C292">
        <v>76.487936</v>
      </c>
      <c r="D292">
        <v>-171.200166</v>
      </c>
      <c r="E292">
        <v>-84.27103</v>
      </c>
    </row>
    <row r="293" spans="1:5" ht="12.75">
      <c r="A293">
        <v>687</v>
      </c>
      <c r="B293">
        <v>21.221293</v>
      </c>
      <c r="C293">
        <v>78.778707</v>
      </c>
      <c r="D293">
        <v>-162.057593</v>
      </c>
      <c r="E293">
        <v>-77.1472</v>
      </c>
    </row>
    <row r="294" spans="1:5" ht="12.75">
      <c r="A294">
        <v>688</v>
      </c>
      <c r="B294">
        <v>18.401037</v>
      </c>
      <c r="C294">
        <v>81.598963</v>
      </c>
      <c r="D294">
        <v>-152.354025</v>
      </c>
      <c r="E294">
        <v>-69.807769</v>
      </c>
    </row>
    <row r="295" spans="1:5" ht="12.75">
      <c r="A295">
        <v>689</v>
      </c>
      <c r="B295">
        <v>15.184672</v>
      </c>
      <c r="C295">
        <v>84.815328</v>
      </c>
      <c r="D295">
        <v>-141.842379</v>
      </c>
      <c r="E295">
        <v>-62.21061</v>
      </c>
    </row>
    <row r="296" spans="1:5" ht="12.75">
      <c r="A296">
        <v>690</v>
      </c>
      <c r="B296">
        <v>11.767839</v>
      </c>
      <c r="C296">
        <v>88.232161</v>
      </c>
      <c r="D296">
        <v>-130.146954</v>
      </c>
      <c r="E296">
        <v>-54.328786</v>
      </c>
    </row>
    <row r="297" spans="1:5" ht="12.75">
      <c r="A297">
        <v>691</v>
      </c>
      <c r="B297">
        <v>8.41281</v>
      </c>
      <c r="C297">
        <v>91.58719</v>
      </c>
      <c r="D297">
        <v>-116.613107</v>
      </c>
      <c r="E297">
        <v>-46.156394</v>
      </c>
    </row>
    <row r="298" spans="1:5" ht="12.75">
      <c r="A298">
        <v>692</v>
      </c>
      <c r="B298">
        <v>5.435066</v>
      </c>
      <c r="C298">
        <v>94.564934</v>
      </c>
      <c r="D298">
        <v>-99.940075</v>
      </c>
      <c r="E298">
        <v>-37.714023</v>
      </c>
    </row>
    <row r="299" spans="1:5" ht="12.75">
      <c r="A299">
        <v>693</v>
      </c>
      <c r="B299">
        <v>3.164932</v>
      </c>
      <c r="C299">
        <v>96.835068</v>
      </c>
      <c r="D299">
        <v>-77.328078</v>
      </c>
      <c r="E299">
        <v>-29.051836</v>
      </c>
    </row>
    <row r="300" spans="1:5" ht="12.75">
      <c r="A300">
        <v>694</v>
      </c>
      <c r="B300">
        <v>1.886472</v>
      </c>
      <c r="C300">
        <v>98.113528</v>
      </c>
      <c r="D300">
        <v>-43.824216</v>
      </c>
      <c r="E300">
        <v>-20.248063</v>
      </c>
    </row>
    <row r="301" spans="1:5" ht="12.75">
      <c r="A301">
        <v>695</v>
      </c>
      <c r="B301">
        <v>1.770515</v>
      </c>
      <c r="C301">
        <v>98.229485</v>
      </c>
      <c r="D301">
        <v>-0.727636</v>
      </c>
      <c r="E301">
        <v>-11.401533</v>
      </c>
    </row>
    <row r="302" spans="1:5" ht="12.75">
      <c r="A302">
        <v>696</v>
      </c>
      <c r="B302">
        <v>2.829032</v>
      </c>
      <c r="C302">
        <v>97.170968</v>
      </c>
      <c r="D302">
        <v>35.198683</v>
      </c>
      <c r="E302">
        <v>-2.618993</v>
      </c>
    </row>
    <row r="303" spans="1:5" ht="12.75">
      <c r="A303">
        <v>697</v>
      </c>
      <c r="B303">
        <v>4.912832</v>
      </c>
      <c r="C303">
        <v>95.087168</v>
      </c>
      <c r="D303">
        <v>59.364437</v>
      </c>
      <c r="E303">
        <v>5.999713</v>
      </c>
    </row>
    <row r="304" spans="1:5" ht="12.75">
      <c r="A304">
        <v>698</v>
      </c>
      <c r="B304">
        <v>7.753595</v>
      </c>
      <c r="C304">
        <v>92.246405</v>
      </c>
      <c r="D304">
        <v>76.741112</v>
      </c>
      <c r="E304">
        <v>14.37446</v>
      </c>
    </row>
    <row r="305" spans="1:5" ht="12.75">
      <c r="A305">
        <v>699</v>
      </c>
      <c r="B305">
        <v>11.029658</v>
      </c>
      <c r="C305">
        <v>88.970342</v>
      </c>
      <c r="D305">
        <v>90.554651</v>
      </c>
      <c r="E305">
        <v>22.452502</v>
      </c>
    </row>
    <row r="306" spans="1:5" ht="12.75">
      <c r="A306">
        <v>700</v>
      </c>
      <c r="B306">
        <v>14.42824</v>
      </c>
      <c r="C306">
        <v>85.57176</v>
      </c>
      <c r="D306">
        <v>102.306535</v>
      </c>
      <c r="E306">
        <v>30.210147</v>
      </c>
    </row>
    <row r="307" spans="1:5" ht="12.75">
      <c r="A307">
        <v>701</v>
      </c>
      <c r="B307">
        <v>17.686121</v>
      </c>
      <c r="C307">
        <v>82.313879</v>
      </c>
      <c r="D307">
        <v>112.735219</v>
      </c>
      <c r="E307">
        <v>37.649742</v>
      </c>
    </row>
    <row r="308" spans="1:5" ht="12.75">
      <c r="A308">
        <v>702</v>
      </c>
      <c r="B308">
        <v>20.605434</v>
      </c>
      <c r="C308">
        <v>79.394566</v>
      </c>
      <c r="D308">
        <v>122.251336</v>
      </c>
      <c r="E308">
        <v>44.794194</v>
      </c>
    </row>
    <row r="309" spans="1:5" ht="12.75">
      <c r="A309">
        <v>703</v>
      </c>
      <c r="B309">
        <v>23.051018</v>
      </c>
      <c r="C309">
        <v>76.948982</v>
      </c>
      <c r="D309">
        <v>131.114995</v>
      </c>
      <c r="E309">
        <v>51.681015</v>
      </c>
    </row>
    <row r="310" spans="1:5" ht="12.75">
      <c r="A310">
        <v>704</v>
      </c>
      <c r="B310">
        <v>24.938396</v>
      </c>
      <c r="C310">
        <v>75.061604</v>
      </c>
      <c r="D310">
        <v>139.511611</v>
      </c>
      <c r="E310">
        <v>58.357144</v>
      </c>
    </row>
    <row r="311" spans="1:5" ht="12.75">
      <c r="A311">
        <v>705</v>
      </c>
      <c r="B311">
        <v>26.219533</v>
      </c>
      <c r="C311">
        <v>73.780467</v>
      </c>
      <c r="D311">
        <v>147.586921</v>
      </c>
      <c r="E311">
        <v>64.87502</v>
      </c>
    </row>
    <row r="312" spans="1:5" ht="12.75">
      <c r="A312">
        <v>706</v>
      </c>
      <c r="B312">
        <v>26.870528</v>
      </c>
      <c r="C312">
        <v>73.129472</v>
      </c>
      <c r="D312">
        <v>155.46477</v>
      </c>
      <c r="E312">
        <v>71.289889</v>
      </c>
    </row>
    <row r="313" spans="1:5" ht="12.75">
      <c r="A313">
        <v>707</v>
      </c>
      <c r="B313">
        <v>26.882988</v>
      </c>
      <c r="C313">
        <v>73.117012</v>
      </c>
      <c r="D313">
        <v>163.257316</v>
      </c>
      <c r="E313">
        <v>77.658067</v>
      </c>
    </row>
    <row r="314" spans="1:5" ht="12.75">
      <c r="A314">
        <v>708</v>
      </c>
      <c r="B314">
        <v>26.259558</v>
      </c>
      <c r="C314">
        <v>73.740442</v>
      </c>
      <c r="D314">
        <v>171.071975</v>
      </c>
      <c r="E314">
        <v>84.035811</v>
      </c>
    </row>
    <row r="315" spans="1:5" ht="12.75">
      <c r="A315">
        <v>709</v>
      </c>
      <c r="B315">
        <v>25.013582</v>
      </c>
      <c r="C315">
        <v>74.986418</v>
      </c>
      <c r="D315">
        <v>179.017296</v>
      </c>
      <c r="E315">
        <v>90.478402</v>
      </c>
    </row>
    <row r="316" spans="1:5" ht="12.75">
      <c r="A316">
        <v>710</v>
      </c>
      <c r="B316">
        <v>23.17274</v>
      </c>
      <c r="C316">
        <v>76.82726</v>
      </c>
      <c r="D316">
        <v>-172.79066</v>
      </c>
      <c r="E316">
        <v>97.039115</v>
      </c>
    </row>
    <row r="317" spans="1:5" ht="12.75">
      <c r="A317">
        <v>711</v>
      </c>
      <c r="B317">
        <v>20.786471</v>
      </c>
      <c r="C317">
        <v>79.213529</v>
      </c>
      <c r="D317">
        <v>-164.219526</v>
      </c>
      <c r="E317">
        <v>103.7677</v>
      </c>
    </row>
    <row r="318" spans="1:5" ht="12.75">
      <c r="A318">
        <v>712</v>
      </c>
      <c r="B318">
        <v>17.936588</v>
      </c>
      <c r="C318">
        <v>82.063412</v>
      </c>
      <c r="D318">
        <v>-155.105882</v>
      </c>
      <c r="E318">
        <v>110.70811</v>
      </c>
    </row>
    <row r="319" spans="1:5" ht="12.75">
      <c r="A319">
        <v>713</v>
      </c>
      <c r="B319">
        <v>14.749456</v>
      </c>
      <c r="C319">
        <v>85.250544</v>
      </c>
      <c r="D319">
        <v>-145.226928</v>
      </c>
      <c r="E319">
        <v>117.895228</v>
      </c>
    </row>
    <row r="320" spans="1:5" ht="12.75">
      <c r="A320">
        <v>714</v>
      </c>
      <c r="B320">
        <v>11.406295</v>
      </c>
      <c r="C320">
        <v>88.593705</v>
      </c>
      <c r="D320">
        <v>-134.240128</v>
      </c>
      <c r="E320">
        <v>125.350619</v>
      </c>
    </row>
    <row r="321" spans="1:5" ht="12.75">
      <c r="A321">
        <v>715</v>
      </c>
      <c r="B321">
        <v>8.145877</v>
      </c>
      <c r="C321">
        <v>91.854123</v>
      </c>
      <c r="D321">
        <v>-121.543424</v>
      </c>
      <c r="E321">
        <v>133.07769</v>
      </c>
    </row>
    <row r="322" spans="1:5" ht="12.75">
      <c r="A322">
        <v>716</v>
      </c>
      <c r="B322">
        <v>5.252445</v>
      </c>
      <c r="C322">
        <v>94.747555</v>
      </c>
      <c r="D322">
        <v>-105.927845</v>
      </c>
      <c r="E322">
        <v>141.057225</v>
      </c>
    </row>
    <row r="323" spans="1:5" ht="12.75">
      <c r="A323">
        <v>717</v>
      </c>
      <c r="B323">
        <v>3.023488</v>
      </c>
      <c r="C323">
        <v>96.976512</v>
      </c>
      <c r="D323">
        <v>-84.71629</v>
      </c>
      <c r="E323">
        <v>149.244807</v>
      </c>
    </row>
    <row r="324" spans="1:5" ht="12.75">
      <c r="A324">
        <v>718</v>
      </c>
      <c r="B324">
        <v>1.71909</v>
      </c>
      <c r="C324">
        <v>98.28091</v>
      </c>
      <c r="D324">
        <v>-52.632161</v>
      </c>
      <c r="E324">
        <v>157.571849</v>
      </c>
    </row>
    <row r="325" spans="1:5" ht="12.75">
      <c r="A325">
        <v>719</v>
      </c>
      <c r="B325">
        <v>1.50555</v>
      </c>
      <c r="C325">
        <v>98.49445</v>
      </c>
      <c r="D325">
        <v>-9.032735</v>
      </c>
      <c r="E325">
        <v>165.951316</v>
      </c>
    </row>
    <row r="326" spans="1:5" ht="12.75">
      <c r="A326">
        <v>720</v>
      </c>
      <c r="B326">
        <v>2.414243</v>
      </c>
      <c r="C326">
        <v>97.585757</v>
      </c>
      <c r="D326">
        <v>28.324537</v>
      </c>
      <c r="E326">
        <v>174.287732</v>
      </c>
    </row>
    <row r="327" spans="1:5" ht="12.75">
      <c r="A327">
        <v>721</v>
      </c>
      <c r="B327">
        <v>4.334009</v>
      </c>
      <c r="C327">
        <v>95.665991</v>
      </c>
      <c r="D327">
        <v>52.866523</v>
      </c>
      <c r="E327">
        <v>-177.510681</v>
      </c>
    </row>
    <row r="328" spans="1:5" ht="12.75">
      <c r="A328">
        <v>722</v>
      </c>
      <c r="B328">
        <v>7.040639</v>
      </c>
      <c r="C328">
        <v>92.959361</v>
      </c>
      <c r="D328">
        <v>70.076855</v>
      </c>
      <c r="E328">
        <v>-169.520897</v>
      </c>
    </row>
    <row r="329" spans="1:5" ht="12.75">
      <c r="A329">
        <v>723</v>
      </c>
      <c r="B329">
        <v>10.249804</v>
      </c>
      <c r="C329">
        <v>89.750196</v>
      </c>
      <c r="D329">
        <v>83.562637</v>
      </c>
      <c r="E329">
        <v>-161.797682</v>
      </c>
    </row>
    <row r="330" spans="1:5" ht="12.75">
      <c r="A330">
        <v>724</v>
      </c>
      <c r="B330">
        <v>13.671967</v>
      </c>
      <c r="C330">
        <v>86.328033</v>
      </c>
      <c r="D330">
        <v>94.94571</v>
      </c>
      <c r="E330">
        <v>-154.370953</v>
      </c>
    </row>
    <row r="331" spans="1:5" ht="12.75">
      <c r="A331">
        <v>725</v>
      </c>
      <c r="B331">
        <v>17.052589</v>
      </c>
      <c r="C331">
        <v>82.947411</v>
      </c>
      <c r="D331">
        <v>104.996401</v>
      </c>
      <c r="E331">
        <v>-147.247268</v>
      </c>
    </row>
    <row r="332" spans="1:5" ht="12.75">
      <c r="A332">
        <v>726</v>
      </c>
      <c r="B332">
        <v>20.191853</v>
      </c>
      <c r="C332">
        <v>79.808147</v>
      </c>
      <c r="D332">
        <v>114.12873</v>
      </c>
      <c r="E332">
        <v>-140.413865</v>
      </c>
    </row>
    <row r="333" spans="1:5" ht="12.75">
      <c r="A333">
        <v>727</v>
      </c>
      <c r="B333">
        <v>22.947119</v>
      </c>
      <c r="C333">
        <v>77.052881</v>
      </c>
      <c r="D333">
        <v>122.596419</v>
      </c>
      <c r="E333">
        <v>-133.843573</v>
      </c>
    </row>
    <row r="334" spans="1:5" ht="12.75">
      <c r="A334">
        <v>728</v>
      </c>
      <c r="B334">
        <v>25.224988</v>
      </c>
      <c r="C334">
        <v>74.775012</v>
      </c>
      <c r="D334">
        <v>130.574938</v>
      </c>
      <c r="E334">
        <v>-127.499425</v>
      </c>
    </row>
    <row r="335" spans="1:5" ht="12.75">
      <c r="A335">
        <v>729</v>
      </c>
      <c r="B335">
        <v>26.969401</v>
      </c>
      <c r="C335">
        <v>73.030599</v>
      </c>
      <c r="D335">
        <v>138.198596</v>
      </c>
      <c r="E335">
        <v>-121.338365</v>
      </c>
    </row>
    <row r="336" spans="1:5" ht="12.75">
      <c r="A336">
        <v>730</v>
      </c>
      <c r="B336">
        <v>28.149945</v>
      </c>
      <c r="C336">
        <v>71.850055</v>
      </c>
      <c r="D336">
        <v>145.578777</v>
      </c>
      <c r="E336">
        <v>-115.313928</v>
      </c>
    </row>
    <row r="337" spans="1:5" ht="12.75">
      <c r="A337">
        <v>731</v>
      </c>
      <c r="B337">
        <v>28.752507</v>
      </c>
      <c r="C337">
        <v>71.247493</v>
      </c>
      <c r="D337">
        <v>152.813891</v>
      </c>
      <c r="E337">
        <v>-109.378009</v>
      </c>
    </row>
    <row r="338" spans="1:5" ht="12.75">
      <c r="A338">
        <v>732</v>
      </c>
      <c r="B338">
        <v>28.772977</v>
      </c>
      <c r="C338">
        <v>71.227023</v>
      </c>
      <c r="D338">
        <v>159.995584</v>
      </c>
      <c r="E338">
        <v>-103.481947</v>
      </c>
    </row>
    <row r="339" spans="1:5" ht="12.75">
      <c r="A339">
        <v>733</v>
      </c>
      <c r="B339">
        <v>28.21407</v>
      </c>
      <c r="C339">
        <v>71.78593</v>
      </c>
      <c r="D339">
        <v>167.213332</v>
      </c>
      <c r="E339">
        <v>-97.577221</v>
      </c>
    </row>
    <row r="340" spans="1:5" ht="12.75">
      <c r="A340">
        <v>734</v>
      </c>
      <c r="B340">
        <v>27.085139</v>
      </c>
      <c r="C340">
        <v>72.914861</v>
      </c>
      <c r="D340">
        <v>174.558611</v>
      </c>
      <c r="E340">
        <v>-91.615982</v>
      </c>
    </row>
    <row r="341" spans="1:5" ht="12.75">
      <c r="A341">
        <v>735</v>
      </c>
      <c r="B341">
        <v>25.404904</v>
      </c>
      <c r="C341">
        <v>74.595096</v>
      </c>
      <c r="D341">
        <v>-177.870462</v>
      </c>
      <c r="E341">
        <v>-85.551689</v>
      </c>
    </row>
    <row r="342" spans="1:5" ht="12.75">
      <c r="A342">
        <v>736</v>
      </c>
      <c r="B342">
        <v>23.207016</v>
      </c>
      <c r="C342">
        <v>76.792984</v>
      </c>
      <c r="D342">
        <v>-169.962873</v>
      </c>
      <c r="E342">
        <v>-79.340076</v>
      </c>
    </row>
    <row r="343" spans="1:5" ht="12.75">
      <c r="A343">
        <v>737</v>
      </c>
      <c r="B343">
        <v>20.548281</v>
      </c>
      <c r="C343">
        <v>79.451719</v>
      </c>
      <c r="D343">
        <v>-161.584862</v>
      </c>
      <c r="E343">
        <v>-72.940684</v>
      </c>
    </row>
    <row r="344" spans="1:5" ht="12.75">
      <c r="A344">
        <v>738</v>
      </c>
      <c r="B344">
        <v>17.518783</v>
      </c>
      <c r="C344">
        <v>82.481217</v>
      </c>
      <c r="D344">
        <v>-152.562414</v>
      </c>
      <c r="E344">
        <v>-66.319143</v>
      </c>
    </row>
    <row r="345" spans="1:5" ht="12.75">
      <c r="A345">
        <v>739</v>
      </c>
      <c r="B345">
        <v>14.252085</v>
      </c>
      <c r="C345">
        <v>85.747915</v>
      </c>
      <c r="D345">
        <v>-142.647236</v>
      </c>
      <c r="E345">
        <v>-59.450293</v>
      </c>
    </row>
    <row r="346" spans="1:5" ht="12.75">
      <c r="A346">
        <v>740</v>
      </c>
      <c r="B346">
        <v>10.931995</v>
      </c>
      <c r="C346">
        <v>89.068005</v>
      </c>
      <c r="D346">
        <v>-131.44577</v>
      </c>
      <c r="E346">
        <v>-52.322021</v>
      </c>
    </row>
    <row r="347" spans="1:5" ht="12.75">
      <c r="A347">
        <v>741</v>
      </c>
      <c r="B347">
        <v>7.790777</v>
      </c>
      <c r="C347">
        <v>92.209223</v>
      </c>
      <c r="D347">
        <v>-118.262845</v>
      </c>
      <c r="E347">
        <v>-44.939328</v>
      </c>
    </row>
    <row r="348" spans="1:5" ht="12.75">
      <c r="A348">
        <v>742</v>
      </c>
      <c r="B348">
        <v>5.093271</v>
      </c>
      <c r="C348">
        <v>94.906729</v>
      </c>
      <c r="D348">
        <v>-101.752399</v>
      </c>
      <c r="E348">
        <v>-37.327687</v>
      </c>
    </row>
    <row r="349" spans="1:5" ht="12.75">
      <c r="A349">
        <v>743</v>
      </c>
      <c r="B349">
        <v>3.104129</v>
      </c>
      <c r="C349">
        <v>96.895871</v>
      </c>
      <c r="D349">
        <v>-79.270258</v>
      </c>
      <c r="E349">
        <v>-29.534414</v>
      </c>
    </row>
    <row r="350" spans="1:5" ht="12.75">
      <c r="A350">
        <v>744</v>
      </c>
      <c r="B350">
        <v>2.04206</v>
      </c>
      <c r="C350">
        <v>97.95794</v>
      </c>
      <c r="D350">
        <v>-47.197452</v>
      </c>
      <c r="E350">
        <v>-21.626784</v>
      </c>
    </row>
    <row r="351" spans="1:5" ht="12.75">
      <c r="A351">
        <v>745</v>
      </c>
      <c r="B351">
        <v>2.033523</v>
      </c>
      <c r="C351">
        <v>97.966477</v>
      </c>
      <c r="D351">
        <v>-8.596253</v>
      </c>
      <c r="E351">
        <v>-13.68629</v>
      </c>
    </row>
    <row r="352" spans="1:5" ht="12.75">
      <c r="A352">
        <v>746</v>
      </c>
      <c r="B352">
        <v>3.082924</v>
      </c>
      <c r="C352">
        <v>96.917076</v>
      </c>
      <c r="D352">
        <v>23.649357</v>
      </c>
      <c r="E352">
        <v>-5.799724</v>
      </c>
    </row>
    <row r="353" spans="1:5" ht="12.75">
      <c r="A353">
        <v>747</v>
      </c>
      <c r="B353">
        <v>5.072033</v>
      </c>
      <c r="C353">
        <v>94.927967</v>
      </c>
      <c r="D353">
        <v>46.227404</v>
      </c>
      <c r="E353">
        <v>1.951002</v>
      </c>
    </row>
    <row r="354" spans="1:5" ht="12.75">
      <c r="A354">
        <v>748</v>
      </c>
      <c r="B354">
        <v>7.788835</v>
      </c>
      <c r="C354">
        <v>92.211165</v>
      </c>
      <c r="D354">
        <v>62.7353</v>
      </c>
      <c r="E354">
        <v>9.497803</v>
      </c>
    </row>
    <row r="355" spans="1:5" ht="12.75">
      <c r="A355">
        <v>749</v>
      </c>
      <c r="B355">
        <v>10.97346</v>
      </c>
      <c r="C355">
        <v>89.02654</v>
      </c>
      <c r="D355">
        <v>75.847773</v>
      </c>
      <c r="E355">
        <v>16.79218</v>
      </c>
    </row>
    <row r="356" spans="1:5" ht="12.75">
      <c r="A356">
        <v>750</v>
      </c>
      <c r="B356">
        <v>14.364137</v>
      </c>
      <c r="C356">
        <v>85.635863</v>
      </c>
      <c r="D356">
        <v>86.927575</v>
      </c>
      <c r="E356">
        <v>23.807133</v>
      </c>
    </row>
    <row r="357" spans="1:5" ht="12.75">
      <c r="A357">
        <v>751</v>
      </c>
      <c r="B357">
        <v>17.730532</v>
      </c>
      <c r="C357">
        <v>82.269468</v>
      </c>
      <c r="D357">
        <v>96.676193</v>
      </c>
      <c r="E357">
        <v>30.535791</v>
      </c>
    </row>
    <row r="358" spans="1:5" ht="12.75">
      <c r="A358">
        <v>752</v>
      </c>
      <c r="B358">
        <v>20.890307</v>
      </c>
      <c r="C358">
        <v>79.109693</v>
      </c>
      <c r="D358">
        <v>105.488345</v>
      </c>
      <c r="E358">
        <v>36.988021</v>
      </c>
    </row>
    <row r="359" spans="1:5" ht="12.75">
      <c r="A359">
        <v>753</v>
      </c>
      <c r="B359">
        <v>23.711482</v>
      </c>
      <c r="C359">
        <v>76.288518</v>
      </c>
      <c r="D359">
        <v>113.610709</v>
      </c>
      <c r="E359">
        <v>43.186326</v>
      </c>
    </row>
    <row r="360" spans="1:5" ht="12.75">
      <c r="A360">
        <v>754</v>
      </c>
      <c r="B360">
        <v>26.106033</v>
      </c>
      <c r="C360">
        <v>73.893967</v>
      </c>
      <c r="D360">
        <v>121.213835</v>
      </c>
      <c r="E360">
        <v>49.161945</v>
      </c>
    </row>
    <row r="361" spans="1:5" ht="12.75">
      <c r="A361">
        <v>755</v>
      </c>
      <c r="B361">
        <v>28.01985</v>
      </c>
      <c r="C361">
        <v>71.98015</v>
      </c>
      <c r="D361">
        <v>128.426465</v>
      </c>
      <c r="E361">
        <v>54.951672</v>
      </c>
    </row>
    <row r="362" spans="1:5" ht="12.75">
      <c r="A362">
        <v>756</v>
      </c>
      <c r="B362">
        <v>29.422533</v>
      </c>
      <c r="C362">
        <v>70.577467</v>
      </c>
      <c r="D362">
        <v>135.353021</v>
      </c>
      <c r="E362">
        <v>60.595514</v>
      </c>
    </row>
    <row r="363" spans="1:5" ht="12.75">
      <c r="A363">
        <v>757</v>
      </c>
      <c r="B363">
        <v>30.298841</v>
      </c>
      <c r="C363">
        <v>69.701159</v>
      </c>
      <c r="D363">
        <v>142.08324</v>
      </c>
      <c r="E363">
        <v>66.135128</v>
      </c>
    </row>
    <row r="364" spans="1:5" ht="12.75">
      <c r="A364">
        <v>758</v>
      </c>
      <c r="B364">
        <v>30.642479</v>
      </c>
      <c r="C364">
        <v>69.357521</v>
      </c>
      <c r="D364">
        <v>148.698046</v>
      </c>
      <c r="E364">
        <v>71.612856</v>
      </c>
    </row>
    <row r="365" spans="1:5" ht="12.75">
      <c r="A365">
        <v>759</v>
      </c>
      <c r="B365">
        <v>30.452279</v>
      </c>
      <c r="C365">
        <v>69.547721</v>
      </c>
      <c r="D365">
        <v>155.273583</v>
      </c>
      <c r="E365">
        <v>77.071174</v>
      </c>
    </row>
    <row r="366" spans="1:5" ht="12.75">
      <c r="A366">
        <v>760</v>
      </c>
      <c r="B366">
        <v>29.730671</v>
      </c>
      <c r="C366">
        <v>70.269329</v>
      </c>
      <c r="D366">
        <v>161.884424</v>
      </c>
      <c r="E366">
        <v>82.552356</v>
      </c>
    </row>
    <row r="367" spans="1:5" ht="12.75">
      <c r="A367">
        <v>761</v>
      </c>
      <c r="B367">
        <v>28.484327</v>
      </c>
      <c r="C367">
        <v>71.515673</v>
      </c>
      <c r="D367">
        <v>168.606576</v>
      </c>
      <c r="E367">
        <v>88.098191</v>
      </c>
    </row>
    <row r="368" spans="1:5" ht="12.75">
      <c r="A368">
        <v>762</v>
      </c>
      <c r="B368">
        <v>26.726979</v>
      </c>
      <c r="C368">
        <v>73.273021</v>
      </c>
      <c r="D368">
        <v>175.520831</v>
      </c>
      <c r="E368">
        <v>93.749556</v>
      </c>
    </row>
    <row r="369" spans="1:5" ht="12.75">
      <c r="A369">
        <v>763</v>
      </c>
      <c r="B369">
        <v>24.48445</v>
      </c>
      <c r="C369">
        <v>75.51555</v>
      </c>
      <c r="D369">
        <v>-177.282809</v>
      </c>
      <c r="E369">
        <v>99.545699</v>
      </c>
    </row>
    <row r="370" spans="1:5" ht="12.75">
      <c r="A370">
        <v>764</v>
      </c>
      <c r="B370">
        <v>21.801887</v>
      </c>
      <c r="C370">
        <v>78.198113</v>
      </c>
      <c r="D370">
        <v>-169.698282</v>
      </c>
      <c r="E370">
        <v>105.523044</v>
      </c>
    </row>
    <row r="371" spans="1:5" ht="12.75">
      <c r="A371">
        <v>765</v>
      </c>
      <c r="B371">
        <v>18.752749</v>
      </c>
      <c r="C371">
        <v>81.247251</v>
      </c>
      <c r="D371">
        <v>-161.591507</v>
      </c>
      <c r="E371">
        <v>111.713366</v>
      </c>
    </row>
    <row r="372" spans="1:5" ht="12.75">
      <c r="A372">
        <v>766</v>
      </c>
      <c r="B372">
        <v>15.448336</v>
      </c>
      <c r="C372">
        <v>84.551664</v>
      </c>
      <c r="D372">
        <v>-152.777294</v>
      </c>
      <c r="E372">
        <v>118.141239</v>
      </c>
    </row>
    <row r="373" spans="1:5" ht="12.75">
      <c r="A373">
        <v>767</v>
      </c>
      <c r="B373">
        <v>12.045332</v>
      </c>
      <c r="C373">
        <v>87.954668</v>
      </c>
      <c r="D373">
        <v>-142.971146</v>
      </c>
      <c r="E373">
        <v>124.82080500000001</v>
      </c>
    </row>
    <row r="374" spans="1:5" ht="12.75">
      <c r="A374">
        <v>768</v>
      </c>
      <c r="B374">
        <v>8.747352</v>
      </c>
      <c r="C374">
        <v>91.252648</v>
      </c>
      <c r="D374">
        <v>-131.680892</v>
      </c>
      <c r="E374">
        <v>131.752168</v>
      </c>
    </row>
    <row r="375" spans="1:5" ht="12.75">
      <c r="A375">
        <v>769</v>
      </c>
      <c r="B375">
        <v>5.795639</v>
      </c>
      <c r="C375">
        <v>94.204361</v>
      </c>
      <c r="D375">
        <v>-117.945678</v>
      </c>
      <c r="E375">
        <v>138.918065</v>
      </c>
    </row>
    <row r="376" spans="1:5" ht="12.75">
      <c r="A376">
        <v>770</v>
      </c>
      <c r="B376">
        <v>3.445269</v>
      </c>
      <c r="C376">
        <v>96.554731</v>
      </c>
      <c r="D376">
        <v>-99.689453</v>
      </c>
      <c r="E376">
        <v>146.281804</v>
      </c>
    </row>
    <row r="377" spans="1:5" ht="12.75">
      <c r="A377">
        <v>771</v>
      </c>
      <c r="B377">
        <v>1.927616</v>
      </c>
      <c r="C377">
        <v>98.072384</v>
      </c>
      <c r="D377">
        <v>-72.531166</v>
      </c>
      <c r="E377">
        <v>153.787611</v>
      </c>
    </row>
    <row r="378" spans="1:5" ht="12.75">
      <c r="A378">
        <v>772</v>
      </c>
      <c r="B378">
        <v>1.406857</v>
      </c>
      <c r="C378">
        <v>98.593143</v>
      </c>
      <c r="D378">
        <v>-32.693642</v>
      </c>
      <c r="E378">
        <v>161.36417</v>
      </c>
    </row>
    <row r="379" spans="1:5" ht="12.75">
      <c r="A379">
        <v>773</v>
      </c>
      <c r="B379">
        <v>1.944263</v>
      </c>
      <c r="C379">
        <v>98.055737</v>
      </c>
      <c r="D379">
        <v>7.011676</v>
      </c>
      <c r="E379">
        <v>168.93133</v>
      </c>
    </row>
    <row r="380" spans="1:5" ht="12.75">
      <c r="A380">
        <v>774</v>
      </c>
      <c r="B380">
        <v>3.484093</v>
      </c>
      <c r="C380">
        <v>96.515907</v>
      </c>
      <c r="D380">
        <v>33.988315</v>
      </c>
      <c r="E380">
        <v>176.408777</v>
      </c>
    </row>
    <row r="381" spans="1:5" ht="12.75">
      <c r="A381">
        <v>775</v>
      </c>
      <c r="B381">
        <v>5.867023</v>
      </c>
      <c r="C381">
        <v>94.132977</v>
      </c>
      <c r="D381">
        <v>52.100385</v>
      </c>
      <c r="E381">
        <v>-176.275267</v>
      </c>
    </row>
    <row r="382" spans="1:5" ht="12.75">
      <c r="A382">
        <v>776</v>
      </c>
      <c r="B382">
        <v>8.865418</v>
      </c>
      <c r="C382">
        <v>91.134582</v>
      </c>
      <c r="D382">
        <v>65.696585</v>
      </c>
      <c r="E382">
        <v>-169.177323</v>
      </c>
    </row>
    <row r="383" spans="1:5" ht="12.75">
      <c r="A383">
        <v>777</v>
      </c>
      <c r="B383">
        <v>12.226792</v>
      </c>
      <c r="C383">
        <v>87.773208</v>
      </c>
      <c r="D383">
        <v>76.831817</v>
      </c>
      <c r="E383">
        <v>-162.335081</v>
      </c>
    </row>
    <row r="384" spans="1:5" ht="12.75">
      <c r="A384">
        <v>778</v>
      </c>
      <c r="B384">
        <v>15.71159</v>
      </c>
      <c r="C384">
        <v>84.28841</v>
      </c>
      <c r="D384">
        <v>86.456652</v>
      </c>
      <c r="E384">
        <v>-155.767035</v>
      </c>
    </row>
    <row r="385" spans="1:5" ht="12.75">
      <c r="A385">
        <v>779</v>
      </c>
      <c r="B385">
        <v>19.117396</v>
      </c>
      <c r="C385">
        <v>80.882604</v>
      </c>
      <c r="D385">
        <v>95.05723</v>
      </c>
      <c r="E385">
        <v>-149.474544</v>
      </c>
    </row>
    <row r="386" spans="1:5" ht="12.75">
      <c r="A386">
        <v>780</v>
      </c>
      <c r="B386">
        <v>22.288629</v>
      </c>
      <c r="C386">
        <v>77.711371</v>
      </c>
      <c r="D386">
        <v>102.913448</v>
      </c>
      <c r="E386">
        <v>-143.445178</v>
      </c>
    </row>
    <row r="387" spans="1:5" ht="12.75">
      <c r="A387">
        <v>781</v>
      </c>
      <c r="B387">
        <v>25.115295</v>
      </c>
      <c r="C387">
        <v>74.884705</v>
      </c>
      <c r="D387">
        <v>110.206155</v>
      </c>
      <c r="E387">
        <v>-137.656354</v>
      </c>
    </row>
    <row r="388" spans="1:5" ht="12.75">
      <c r="A388">
        <v>782</v>
      </c>
      <c r="B388">
        <v>27.525619</v>
      </c>
      <c r="C388">
        <v>72.474381</v>
      </c>
      <c r="D388">
        <v>117.06479</v>
      </c>
      <c r="E388">
        <v>-132.078603</v>
      </c>
    </row>
    <row r="389" spans="1:5" ht="12.75">
      <c r="A389">
        <v>783</v>
      </c>
      <c r="B389">
        <v>29.476558</v>
      </c>
      <c r="C389">
        <v>70.523442</v>
      </c>
      <c r="D389">
        <v>123.590108</v>
      </c>
      <c r="E389">
        <v>-126.678162</v>
      </c>
    </row>
    <row r="390" spans="1:5" ht="12.75">
      <c r="A390">
        <v>784</v>
      </c>
      <c r="B390">
        <v>30.944723</v>
      </c>
      <c r="C390">
        <v>69.055277</v>
      </c>
      <c r="D390">
        <v>129.865851</v>
      </c>
      <c r="E390">
        <v>-121.418833</v>
      </c>
    </row>
    <row r="391" spans="1:5" ht="12.75">
      <c r="A391">
        <v>785</v>
      </c>
      <c r="B391">
        <v>31.918927</v>
      </c>
      <c r="C391">
        <v>68.081073</v>
      </c>
      <c r="D391">
        <v>135.965273</v>
      </c>
      <c r="E391">
        <v>-116.2632</v>
      </c>
    </row>
    <row r="392" spans="1:5" ht="12.75">
      <c r="A392">
        <v>786</v>
      </c>
      <c r="B392">
        <v>32.394742</v>
      </c>
      <c r="C392">
        <v>67.605258</v>
      </c>
      <c r="D392">
        <v>141.955201</v>
      </c>
      <c r="E392">
        <v>-111.173335</v>
      </c>
    </row>
    <row r="393" spans="1:5" ht="12.75">
      <c r="A393">
        <v>787</v>
      </c>
      <c r="B393">
        <v>32.371013</v>
      </c>
      <c r="C393">
        <v>67.628987</v>
      </c>
      <c r="D393">
        <v>147.898884</v>
      </c>
      <c r="E393">
        <v>-106.111176</v>
      </c>
    </row>
    <row r="394" spans="1:5" ht="12.75">
      <c r="A394">
        <v>788</v>
      </c>
      <c r="B394">
        <v>31.848195</v>
      </c>
      <c r="C394">
        <v>68.151805</v>
      </c>
      <c r="D394">
        <v>153.858288</v>
      </c>
      <c r="E394">
        <v>-101.038682</v>
      </c>
    </row>
    <row r="395" spans="1:5" ht="12.75">
      <c r="A395">
        <v>789</v>
      </c>
      <c r="B395">
        <v>30.828364</v>
      </c>
      <c r="C395">
        <v>69.171636</v>
      </c>
      <c r="D395">
        <v>159.896229</v>
      </c>
      <c r="E395">
        <v>-95.917939</v>
      </c>
    </row>
    <row r="396" spans="1:5" ht="12.75">
      <c r="A396">
        <v>790</v>
      </c>
      <c r="B396">
        <v>29.316922</v>
      </c>
      <c r="C396">
        <v>70.683078</v>
      </c>
      <c r="D396">
        <v>166.078666</v>
      </c>
      <c r="E396">
        <v>-90.711307</v>
      </c>
    </row>
    <row r="397" spans="1:5" ht="12.75">
      <c r="A397">
        <v>791</v>
      </c>
      <c r="B397">
        <v>27.32609</v>
      </c>
      <c r="C397">
        <v>72.67391</v>
      </c>
      <c r="D397">
        <v>172.477537</v>
      </c>
      <c r="E397">
        <v>-85.381765</v>
      </c>
    </row>
    <row r="398" spans="1:5" ht="12.75">
      <c r="A398">
        <v>792</v>
      </c>
      <c r="B398">
        <v>24.880335</v>
      </c>
      <c r="C398">
        <v>75.119665</v>
      </c>
      <c r="D398">
        <v>179.174805</v>
      </c>
      <c r="E398">
        <v>-79.893584</v>
      </c>
    </row>
    <row r="399" spans="1:5" ht="12.75">
      <c r="A399">
        <v>793</v>
      </c>
      <c r="B399">
        <v>22.023768</v>
      </c>
      <c r="C399">
        <v>77.976232</v>
      </c>
      <c r="D399">
        <v>-173.730981</v>
      </c>
      <c r="E399">
        <v>-74.213473</v>
      </c>
    </row>
    <row r="400" spans="1:5" ht="12.75">
      <c r="A400">
        <v>794</v>
      </c>
      <c r="B400">
        <v>18.829145</v>
      </c>
      <c r="C400">
        <v>81.170855</v>
      </c>
      <c r="D400">
        <v>-166.112877</v>
      </c>
      <c r="E400">
        <v>-68.312345</v>
      </c>
    </row>
    <row r="401" spans="1:5" ht="12.75">
      <c r="A401">
        <v>795</v>
      </c>
      <c r="B401">
        <v>15.407304</v>
      </c>
      <c r="C401">
        <v>84.592696</v>
      </c>
      <c r="D401">
        <v>-157.792287</v>
      </c>
      <c r="E401">
        <v>-62.167791</v>
      </c>
    </row>
    <row r="402" spans="1:5" ht="12.75">
      <c r="A402">
        <v>796</v>
      </c>
      <c r="B402">
        <v>11.914587</v>
      </c>
      <c r="C402">
        <v>88.085413</v>
      </c>
      <c r="D402">
        <v>-148.489454</v>
      </c>
      <c r="E402">
        <v>-55.76721</v>
      </c>
    </row>
    <row r="403" spans="1:5" ht="12.75">
      <c r="A403">
        <v>797</v>
      </c>
      <c r="B403">
        <v>8.554382</v>
      </c>
      <c r="C403">
        <v>91.445618</v>
      </c>
      <c r="D403">
        <v>-137.709446</v>
      </c>
      <c r="E403">
        <v>-49.11133</v>
      </c>
    </row>
    <row r="404" spans="1:5" ht="12.75">
      <c r="A404">
        <v>798</v>
      </c>
      <c r="B404">
        <v>5.568039</v>
      </c>
      <c r="C404">
        <v>94.431961</v>
      </c>
      <c r="D404">
        <v>-124.45722</v>
      </c>
      <c r="E404">
        <v>-42.217507</v>
      </c>
    </row>
    <row r="405" spans="1:5" ht="12.75">
      <c r="A405">
        <v>799</v>
      </c>
      <c r="B405">
        <v>3.211538</v>
      </c>
      <c r="C405">
        <v>96.788462</v>
      </c>
      <c r="D405">
        <v>-106.485713</v>
      </c>
      <c r="E405">
        <v>-35.121864</v>
      </c>
    </row>
    <row r="406" spans="1:5" ht="12.75">
      <c r="A406">
        <v>800</v>
      </c>
      <c r="B406">
        <v>1.718468</v>
      </c>
      <c r="C406">
        <v>98.281532</v>
      </c>
      <c r="D406">
        <v>-78.718472</v>
      </c>
      <c r="E406">
        <v>-27.879187</v>
      </c>
    </row>
    <row r="407" spans="1:5" ht="12.75">
      <c r="A407">
        <v>801</v>
      </c>
      <c r="B407">
        <v>1.256663</v>
      </c>
      <c r="C407">
        <v>98.743337</v>
      </c>
      <c r="D407">
        <v>-36.584083</v>
      </c>
      <c r="E407">
        <v>-20.559767</v>
      </c>
    </row>
    <row r="408" spans="1:5" ht="12.75">
      <c r="A408">
        <v>802</v>
      </c>
      <c r="B408">
        <v>1.891883</v>
      </c>
      <c r="C408">
        <v>98.108117</v>
      </c>
      <c r="D408">
        <v>3.834163</v>
      </c>
      <c r="E408">
        <v>-13.243162</v>
      </c>
    </row>
    <row r="409" spans="1:5" ht="12.75">
      <c r="A409">
        <v>803</v>
      </c>
      <c r="B409">
        <v>3.572362</v>
      </c>
      <c r="C409">
        <v>96.427638</v>
      </c>
      <c r="D409">
        <v>29.739612</v>
      </c>
      <c r="E409">
        <v>-6.009908</v>
      </c>
    </row>
    <row r="410" spans="1:5" ht="12.75">
      <c r="A410">
        <v>804</v>
      </c>
      <c r="B410">
        <v>6.140744</v>
      </c>
      <c r="C410">
        <v>93.859256</v>
      </c>
      <c r="D410">
        <v>46.780959</v>
      </c>
      <c r="E410">
        <v>1.066978</v>
      </c>
    </row>
    <row r="411" spans="1:5" ht="12.75">
      <c r="A411">
        <v>805</v>
      </c>
      <c r="B411">
        <v>9.368495</v>
      </c>
      <c r="C411">
        <v>90.631505</v>
      </c>
      <c r="D411">
        <v>59.533095</v>
      </c>
      <c r="E411">
        <v>7.928758</v>
      </c>
    </row>
    <row r="412" spans="1:5" ht="12.75">
      <c r="A412">
        <v>806</v>
      </c>
      <c r="B412">
        <v>12.999556</v>
      </c>
      <c r="C412">
        <v>87.000444</v>
      </c>
      <c r="D412">
        <v>69.977232</v>
      </c>
      <c r="E412">
        <v>14.534769</v>
      </c>
    </row>
    <row r="413" spans="1:5" ht="12.75">
      <c r="A413">
        <v>807</v>
      </c>
      <c r="B413">
        <v>16.789201</v>
      </c>
      <c r="C413">
        <v>83.210799</v>
      </c>
      <c r="D413">
        <v>78.998824</v>
      </c>
      <c r="E413">
        <v>20.863084</v>
      </c>
    </row>
    <row r="414" spans="1:5" ht="12.75">
      <c r="A414">
        <v>808</v>
      </c>
      <c r="B414">
        <v>20.529629</v>
      </c>
      <c r="C414">
        <v>79.470371</v>
      </c>
      <c r="D414">
        <v>87.043055</v>
      </c>
      <c r="E414">
        <v>26.908722</v>
      </c>
    </row>
    <row r="415" spans="1:5" ht="12.75">
      <c r="A415">
        <v>809</v>
      </c>
      <c r="B415">
        <v>24.060844</v>
      </c>
      <c r="C415">
        <v>75.939156</v>
      </c>
      <c r="D415">
        <v>94.363703</v>
      </c>
      <c r="E415">
        <v>32.680475</v>
      </c>
    </row>
    <row r="416" spans="1:5" ht="12.75">
      <c r="A416">
        <v>810</v>
      </c>
      <c r="B416">
        <v>27.270096</v>
      </c>
      <c r="C416">
        <v>72.729904</v>
      </c>
      <c r="D416">
        <v>101.12369</v>
      </c>
      <c r="E416">
        <v>38.197359</v>
      </c>
    </row>
    <row r="417" spans="1:5" ht="12.75">
      <c r="A417">
        <v>811</v>
      </c>
      <c r="B417">
        <v>30.084713</v>
      </c>
      <c r="C417">
        <v>69.915287</v>
      </c>
      <c r="D417">
        <v>107.439014</v>
      </c>
      <c r="E417">
        <v>43.485344</v>
      </c>
    </row>
    <row r="418" spans="1:5" ht="12.75">
      <c r="A418">
        <v>812</v>
      </c>
      <c r="B418">
        <v>32.462452</v>
      </c>
      <c r="C418">
        <v>67.537548</v>
      </c>
      <c r="D418">
        <v>113.399371</v>
      </c>
      <c r="E418">
        <v>48.574723</v>
      </c>
    </row>
    <row r="419" spans="1:5" ht="12.75">
      <c r="A419">
        <v>813</v>
      </c>
      <c r="B419">
        <v>34.382021</v>
      </c>
      <c r="C419">
        <v>65.617979</v>
      </c>
      <c r="D419">
        <v>119.078563</v>
      </c>
      <c r="E419">
        <v>53.498189</v>
      </c>
    </row>
    <row r="420" spans="1:5" ht="12.75">
      <c r="A420">
        <v>814</v>
      </c>
      <c r="B420">
        <v>35.835103</v>
      </c>
      <c r="C420">
        <v>64.164897</v>
      </c>
      <c r="D420">
        <v>124.540168</v>
      </c>
      <c r="E420">
        <v>58.289565</v>
      </c>
    </row>
    <row r="421" spans="1:5" ht="12.75">
      <c r="A421">
        <v>815</v>
      </c>
      <c r="B421">
        <v>36.820255</v>
      </c>
      <c r="C421">
        <v>63.179745</v>
      </c>
      <c r="D421">
        <v>129.84094</v>
      </c>
      <c r="E421">
        <v>62.983059</v>
      </c>
    </row>
    <row r="422" spans="1:5" ht="12.75">
      <c r="A422">
        <v>816</v>
      </c>
      <c r="B422">
        <v>37.338624</v>
      </c>
      <c r="C422">
        <v>62.661376</v>
      </c>
      <c r="D422">
        <v>135.033077</v>
      </c>
      <c r="E422">
        <v>67.612902</v>
      </c>
    </row>
    <row r="423" spans="1:5" ht="12.75">
      <c r="A423">
        <v>817</v>
      </c>
      <c r="B423">
        <v>37.391227</v>
      </c>
      <c r="C423">
        <v>62.608773</v>
      </c>
      <c r="D423">
        <v>140.165899</v>
      </c>
      <c r="E423">
        <v>72.213252</v>
      </c>
    </row>
    <row r="424" spans="1:5" ht="12.75">
      <c r="A424">
        <v>818</v>
      </c>
      <c r="B424">
        <v>36.977556</v>
      </c>
      <c r="C424">
        <v>63.022444</v>
      </c>
      <c r="D424">
        <v>145.287234</v>
      </c>
      <c r="E424">
        <v>76.818256</v>
      </c>
    </row>
    <row r="425" spans="1:5" ht="12.75">
      <c r="A425">
        <v>819</v>
      </c>
      <c r="B425">
        <v>36.095356</v>
      </c>
      <c r="C425">
        <v>63.904644</v>
      </c>
      <c r="D425">
        <v>150.444645</v>
      </c>
      <c r="E425">
        <v>81.462169</v>
      </c>
    </row>
    <row r="426" spans="1:5" ht="12.75">
      <c r="A426">
        <v>820</v>
      </c>
      <c r="B426">
        <v>34.74158</v>
      </c>
      <c r="C426">
        <v>65.25842</v>
      </c>
      <c r="D426">
        <v>155.686637</v>
      </c>
      <c r="E426">
        <v>86.179463</v>
      </c>
    </row>
    <row r="427" spans="1:5" ht="12.75">
      <c r="A427">
        <v>821</v>
      </c>
      <c r="B427">
        <v>32.914629</v>
      </c>
      <c r="C427">
        <v>67.085371</v>
      </c>
      <c r="D427">
        <v>161.063926</v>
      </c>
      <c r="E427">
        <v>91.004818</v>
      </c>
    </row>
    <row r="428" spans="1:5" ht="12.75">
      <c r="A428">
        <v>822</v>
      </c>
      <c r="B428">
        <v>30.618135</v>
      </c>
      <c r="C428">
        <v>69.381865</v>
      </c>
      <c r="D428">
        <v>166.630949</v>
      </c>
      <c r="E428">
        <v>95.972911</v>
      </c>
    </row>
    <row r="429" spans="1:5" ht="12.75">
      <c r="A429">
        <v>823</v>
      </c>
      <c r="B429">
        <v>27.866601</v>
      </c>
      <c r="C429">
        <v>72.133399</v>
      </c>
      <c r="D429">
        <v>172.447913</v>
      </c>
      <c r="E429">
        <v>101.117857</v>
      </c>
    </row>
    <row r="430" spans="1:5" ht="12.75">
      <c r="A430">
        <v>824</v>
      </c>
      <c r="B430">
        <v>24.693131</v>
      </c>
      <c r="C430">
        <v>75.306869</v>
      </c>
      <c r="D430">
        <v>178.584053</v>
      </c>
      <c r="E430">
        <v>106.472183</v>
      </c>
    </row>
    <row r="431" spans="1:5" ht="12.75">
      <c r="A431">
        <v>825</v>
      </c>
      <c r="B431">
        <v>21.159142</v>
      </c>
      <c r="C431">
        <v>78.840858</v>
      </c>
      <c r="D431">
        <v>-174.876404</v>
      </c>
      <c r="E431">
        <v>112.06516</v>
      </c>
    </row>
    <row r="432" spans="1:5" ht="12.75">
      <c r="A432">
        <v>826</v>
      </c>
      <c r="B432">
        <v>17.365189</v>
      </c>
      <c r="C432">
        <v>82.634811</v>
      </c>
      <c r="D432">
        <v>-167.822051</v>
      </c>
      <c r="E432">
        <v>117.920383</v>
      </c>
    </row>
    <row r="433" spans="1:5" ht="12.75">
      <c r="A433">
        <v>827</v>
      </c>
      <c r="B433">
        <v>13.460713</v>
      </c>
      <c r="C433">
        <v>86.539287</v>
      </c>
      <c r="D433">
        <v>-160.086941</v>
      </c>
      <c r="E433">
        <v>124.052575</v>
      </c>
    </row>
    <row r="434" spans="1:5" ht="12.75">
      <c r="A434">
        <v>828</v>
      </c>
      <c r="B434">
        <v>9.648789</v>
      </c>
      <c r="C434">
        <v>90.351211</v>
      </c>
      <c r="D434">
        <v>-151.383247</v>
      </c>
      <c r="E434">
        <v>130.463829</v>
      </c>
    </row>
    <row r="435" spans="1:5" ht="12.75">
      <c r="A435">
        <v>829</v>
      </c>
      <c r="B435">
        <v>6.180549</v>
      </c>
      <c r="C435">
        <v>93.819451</v>
      </c>
      <c r="D435">
        <v>-141.114681</v>
      </c>
      <c r="E435">
        <v>137.139806</v>
      </c>
    </row>
    <row r="436" spans="1:5" ht="12.75">
      <c r="A436">
        <v>830</v>
      </c>
      <c r="B436">
        <v>3.334218</v>
      </c>
      <c r="C436">
        <v>96.665782</v>
      </c>
      <c r="D436">
        <v>-127.76338</v>
      </c>
      <c r="E436">
        <v>144.046848</v>
      </c>
    </row>
    <row r="437" spans="1:5" ht="12.75">
      <c r="A437">
        <v>831</v>
      </c>
      <c r="B437">
        <v>1.377414</v>
      </c>
      <c r="C437">
        <v>98.622586</v>
      </c>
      <c r="D437">
        <v>-106.356145</v>
      </c>
      <c r="E437">
        <v>151.131187</v>
      </c>
    </row>
    <row r="438" spans="1:5" ht="12.75">
      <c r="A438">
        <v>832</v>
      </c>
      <c r="B438">
        <v>0.518698</v>
      </c>
      <c r="C438">
        <v>99.481302</v>
      </c>
      <c r="D438">
        <v>-59.155565</v>
      </c>
      <c r="E438">
        <v>158.321316</v>
      </c>
    </row>
    <row r="439" spans="1:5" ht="12.75">
      <c r="A439">
        <v>833</v>
      </c>
      <c r="B439">
        <v>0.862376</v>
      </c>
      <c r="C439">
        <v>99.137624</v>
      </c>
      <c r="D439">
        <v>2.994702</v>
      </c>
      <c r="E439">
        <v>165.533868</v>
      </c>
    </row>
    <row r="440" spans="1:5" ht="12.75">
      <c r="A440">
        <v>834</v>
      </c>
      <c r="B440">
        <v>2.383497</v>
      </c>
      <c r="C440">
        <v>97.616503</v>
      </c>
      <c r="D440">
        <v>32.319254</v>
      </c>
      <c r="E440">
        <v>172.682157</v>
      </c>
    </row>
    <row r="441" spans="1:5" ht="12.75">
      <c r="A441">
        <v>835</v>
      </c>
      <c r="B441">
        <v>4.933642</v>
      </c>
      <c r="C441">
        <v>95.066358</v>
      </c>
      <c r="D441">
        <v>48.123108</v>
      </c>
      <c r="E441">
        <v>179.685509</v>
      </c>
    </row>
    <row r="442" spans="1:5" ht="12.75">
      <c r="A442">
        <v>836</v>
      </c>
      <c r="B442">
        <v>8.275113</v>
      </c>
      <c r="C442">
        <v>91.724887</v>
      </c>
      <c r="D442">
        <v>59.393706</v>
      </c>
      <c r="E442">
        <v>-173.522853</v>
      </c>
    </row>
    <row r="443" spans="1:5" ht="12.75">
      <c r="A443">
        <v>837</v>
      </c>
      <c r="B443">
        <v>12.12959</v>
      </c>
      <c r="C443">
        <v>87.87041</v>
      </c>
      <c r="D443">
        <v>68.591181</v>
      </c>
      <c r="E443">
        <v>-166.990977</v>
      </c>
    </row>
    <row r="444" spans="1:5" ht="12.75">
      <c r="A444">
        <v>838</v>
      </c>
      <c r="B444">
        <v>16.224311</v>
      </c>
      <c r="C444">
        <v>83.775689</v>
      </c>
      <c r="D444">
        <v>76.582074</v>
      </c>
      <c r="E444">
        <v>-160.746866</v>
      </c>
    </row>
    <row r="445" spans="1:5" ht="12.75">
      <c r="A445">
        <v>839</v>
      </c>
      <c r="B445">
        <v>20.324236</v>
      </c>
      <c r="C445">
        <v>79.675764</v>
      </c>
      <c r="D445">
        <v>83.747213</v>
      </c>
      <c r="E445">
        <v>-154.800043</v>
      </c>
    </row>
    <row r="446" spans="1:5" ht="12.75">
      <c r="A446">
        <v>840</v>
      </c>
      <c r="B446">
        <v>24.247068</v>
      </c>
      <c r="C446">
        <v>75.752932</v>
      </c>
      <c r="D446">
        <v>90.288155</v>
      </c>
      <c r="E446">
        <v>-149.14485</v>
      </c>
    </row>
    <row r="447" spans="1:5" ht="12.75">
      <c r="A447">
        <v>841</v>
      </c>
      <c r="B447">
        <v>27.864305</v>
      </c>
      <c r="C447">
        <v>72.135695</v>
      </c>
      <c r="D447">
        <v>96.330512</v>
      </c>
      <c r="E447">
        <v>-143.764322</v>
      </c>
    </row>
    <row r="448" spans="1:5" ht="12.75">
      <c r="A448">
        <v>842</v>
      </c>
      <c r="B448">
        <v>31.093868</v>
      </c>
      <c r="C448">
        <v>68.906132</v>
      </c>
      <c r="D448">
        <v>101.963821</v>
      </c>
      <c r="E448">
        <v>-138.633826</v>
      </c>
    </row>
    <row r="449" spans="1:5" ht="12.75">
      <c r="A449">
        <v>843</v>
      </c>
      <c r="B449">
        <v>33.889336</v>
      </c>
      <c r="C449">
        <v>66.110664</v>
      </c>
      <c r="D449">
        <v>107.258433</v>
      </c>
      <c r="E449">
        <v>-133.724035</v>
      </c>
    </row>
    <row r="450" spans="1:5" ht="12.75">
      <c r="A450">
        <v>844</v>
      </c>
      <c r="B450">
        <v>36.229102</v>
      </c>
      <c r="C450">
        <v>63.770898</v>
      </c>
      <c r="D450">
        <v>112.273261</v>
      </c>
      <c r="E450">
        <v>-129.003121</v>
      </c>
    </row>
    <row r="451" spans="1:5" ht="12.75">
      <c r="A451">
        <v>845</v>
      </c>
      <c r="B451">
        <v>38.107121</v>
      </c>
      <c r="C451">
        <v>61.892879</v>
      </c>
      <c r="D451">
        <v>117.05965</v>
      </c>
      <c r="E451">
        <v>-124.438213</v>
      </c>
    </row>
    <row r="452" spans="1:5" ht="12.75">
      <c r="A452">
        <v>846</v>
      </c>
      <c r="B452">
        <v>39.525761</v>
      </c>
      <c r="C452">
        <v>60.474239</v>
      </c>
      <c r="D452">
        <v>121.663542</v>
      </c>
      <c r="E452">
        <v>-119.996265</v>
      </c>
    </row>
    <row r="453" spans="1:5" ht="12.75">
      <c r="A453">
        <v>847</v>
      </c>
      <c r="B453">
        <v>40.49067</v>
      </c>
      <c r="C453">
        <v>59.50933</v>
      </c>
      <c r="D453">
        <v>126.126847</v>
      </c>
      <c r="E453">
        <v>-115.644483</v>
      </c>
    </row>
    <row r="454" spans="1:5" ht="12.75">
      <c r="A454">
        <v>848</v>
      </c>
      <c r="B454">
        <v>41.007322</v>
      </c>
      <c r="C454">
        <v>58.992678</v>
      </c>
      <c r="D454">
        <v>130.488428</v>
      </c>
      <c r="E454">
        <v>-111.350441</v>
      </c>
    </row>
    <row r="455" spans="1:5" ht="12.75">
      <c r="A455">
        <v>849</v>
      </c>
      <c r="B455">
        <v>41.078879</v>
      </c>
      <c r="C455">
        <v>58.921121</v>
      </c>
      <c r="D455">
        <v>134.784872</v>
      </c>
      <c r="E455">
        <v>-107.081986</v>
      </c>
    </row>
    <row r="456" spans="1:5" ht="12.75">
      <c r="A456">
        <v>850</v>
      </c>
      <c r="B456">
        <v>40.705108</v>
      </c>
      <c r="C456">
        <v>59.294892</v>
      </c>
      <c r="D456">
        <v>139.051107</v>
      </c>
      <c r="E456">
        <v>-102.807034</v>
      </c>
    </row>
    <row r="457" spans="1:5" ht="12.75">
      <c r="A457">
        <v>851</v>
      </c>
      <c r="B457">
        <v>39.882174</v>
      </c>
      <c r="C457">
        <v>60.117826</v>
      </c>
      <c r="D457">
        <v>143.320888</v>
      </c>
      <c r="E457">
        <v>-98.49331</v>
      </c>
    </row>
    <row r="458" spans="1:5" ht="12.75">
      <c r="A458">
        <v>852</v>
      </c>
      <c r="B458">
        <v>38.603319</v>
      </c>
      <c r="C458">
        <v>61.396681</v>
      </c>
      <c r="D458">
        <v>147.627107</v>
      </c>
      <c r="E458">
        <v>-94.108102</v>
      </c>
    </row>
    <row r="459" spans="1:5" ht="12.75">
      <c r="A459">
        <v>853</v>
      </c>
      <c r="B459">
        <v>36.86053</v>
      </c>
      <c r="C459">
        <v>63.13947</v>
      </c>
      <c r="D459">
        <v>152.001894</v>
      </c>
      <c r="E459">
        <v>-89.618092</v>
      </c>
    </row>
    <row r="460" spans="1:5" ht="12.75">
      <c r="A460">
        <v>854</v>
      </c>
      <c r="B460">
        <v>34.647483</v>
      </c>
      <c r="C460">
        <v>65.352517</v>
      </c>
      <c r="D460">
        <v>156.476357</v>
      </c>
      <c r="E460">
        <v>-84.989349</v>
      </c>
    </row>
    <row r="461" spans="1:5" ht="12.75">
      <c r="A461">
        <v>855</v>
      </c>
      <c r="B461">
        <v>31.964134</v>
      </c>
      <c r="C461">
        <v>68.035866</v>
      </c>
      <c r="D461">
        <v>161.079823</v>
      </c>
      <c r="E461">
        <v>-80.187585</v>
      </c>
    </row>
    <row r="462" spans="1:5" ht="12.75">
      <c r="A462">
        <v>856</v>
      </c>
      <c r="B462">
        <v>28.82341</v>
      </c>
      <c r="C462">
        <v>71.17659</v>
      </c>
      <c r="D462">
        <v>165.838238</v>
      </c>
      <c r="E462">
        <v>-75.178802</v>
      </c>
    </row>
    <row r="463" spans="1:5" ht="12.75">
      <c r="A463">
        <v>857</v>
      </c>
      <c r="B463">
        <v>25.260323</v>
      </c>
      <c r="C463">
        <v>74.739677</v>
      </c>
      <c r="D463">
        <v>170.771233</v>
      </c>
      <c r="E463">
        <v>-69.930515</v>
      </c>
    </row>
    <row r="464" spans="1:5" ht="12.75">
      <c r="A464">
        <v>858</v>
      </c>
      <c r="B464">
        <v>21.343361</v>
      </c>
      <c r="C464">
        <v>78.656639</v>
      </c>
      <c r="D464">
        <v>175.886911</v>
      </c>
      <c r="E464">
        <v>-64.413708</v>
      </c>
    </row>
    <row r="465" spans="1:5" ht="12.75">
      <c r="A465">
        <v>859</v>
      </c>
      <c r="B465">
        <v>17.18704</v>
      </c>
      <c r="C465">
        <v>82.81296</v>
      </c>
      <c r="D465">
        <v>-178.827573</v>
      </c>
      <c r="E465">
        <v>-58.605667</v>
      </c>
    </row>
    <row r="466" spans="1:5" ht="12.75">
      <c r="A466">
        <v>860</v>
      </c>
      <c r="B466">
        <v>12.962772</v>
      </c>
      <c r="C466">
        <v>87.037228</v>
      </c>
      <c r="D466">
        <v>-173.42432</v>
      </c>
      <c r="E466">
        <v>-52.4937</v>
      </c>
    </row>
    <row r="467" spans="1:5" ht="12.75">
      <c r="A467">
        <v>861</v>
      </c>
      <c r="B467">
        <v>8.903066</v>
      </c>
      <c r="C467">
        <v>91.096934</v>
      </c>
      <c r="D467">
        <v>-168.035744</v>
      </c>
      <c r="E467">
        <v>-46.079457</v>
      </c>
    </row>
    <row r="468" spans="1:5" ht="12.75">
      <c r="A468">
        <v>862</v>
      </c>
      <c r="B468">
        <v>5.292451</v>
      </c>
      <c r="C468">
        <v>94.707549</v>
      </c>
      <c r="D468">
        <v>-162.989807</v>
      </c>
      <c r="E468">
        <v>-39.38316</v>
      </c>
    </row>
    <row r="469" spans="1:5" ht="12.75">
      <c r="A469">
        <v>863</v>
      </c>
      <c r="B469">
        <v>2.439417</v>
      </c>
      <c r="C469">
        <v>97.560583</v>
      </c>
      <c r="D469">
        <v>-159.260092</v>
      </c>
      <c r="E469">
        <v>-32.446566</v>
      </c>
    </row>
    <row r="470" spans="1:5" ht="12.75">
      <c r="A470">
        <v>864</v>
      </c>
      <c r="B470">
        <v>0.629103</v>
      </c>
      <c r="C470">
        <v>99.370897</v>
      </c>
      <c r="D470">
        <v>-161.563194</v>
      </c>
      <c r="E470">
        <v>-25.333243</v>
      </c>
    </row>
    <row r="471" spans="1:5" ht="12.75">
      <c r="A471">
        <v>865</v>
      </c>
      <c r="B471">
        <v>0.066205</v>
      </c>
      <c r="C471">
        <v>99.933795</v>
      </c>
      <c r="D471">
        <v>120.225651</v>
      </c>
      <c r="E471">
        <v>-18.125011</v>
      </c>
    </row>
    <row r="472" spans="1:5" ht="12.75">
      <c r="A472">
        <v>866</v>
      </c>
      <c r="B472">
        <v>0.826732</v>
      </c>
      <c r="C472">
        <v>99.173268</v>
      </c>
      <c r="D472">
        <v>66.66718</v>
      </c>
      <c r="E472">
        <v>-10.914452</v>
      </c>
    </row>
    <row r="473" spans="1:5" ht="12.75">
      <c r="A473">
        <v>867</v>
      </c>
      <c r="B473">
        <v>2.838311</v>
      </c>
      <c r="C473">
        <v>97.161689</v>
      </c>
      <c r="D473">
        <v>66.064411</v>
      </c>
      <c r="E473">
        <v>-3.794805</v>
      </c>
    </row>
    <row r="474" spans="1:5" ht="12.75">
      <c r="A474">
        <v>868</v>
      </c>
      <c r="B474">
        <v>5.897982</v>
      </c>
      <c r="C474">
        <v>94.102018</v>
      </c>
      <c r="D474">
        <v>70.076569</v>
      </c>
      <c r="E474">
        <v>3.150304</v>
      </c>
    </row>
    <row r="475" spans="1:5" ht="12.75">
      <c r="A475">
        <v>869</v>
      </c>
      <c r="B475">
        <v>9.719624</v>
      </c>
      <c r="C475">
        <v>90.280376</v>
      </c>
      <c r="D475">
        <v>75.150986</v>
      </c>
      <c r="E475">
        <v>9.854769</v>
      </c>
    </row>
    <row r="476" spans="1:5" ht="12.75">
      <c r="A476">
        <v>870</v>
      </c>
      <c r="B476">
        <v>13.99161</v>
      </c>
      <c r="C476">
        <v>86.00839</v>
      </c>
      <c r="D476">
        <v>80.468043</v>
      </c>
      <c r="E476">
        <v>16.274063</v>
      </c>
    </row>
    <row r="477" spans="1:5" ht="12.75">
      <c r="A477">
        <v>871</v>
      </c>
      <c r="B477">
        <v>18.425461</v>
      </c>
      <c r="C477">
        <v>81.574539</v>
      </c>
      <c r="D477">
        <v>85.73584</v>
      </c>
      <c r="E477">
        <v>22.385384</v>
      </c>
    </row>
    <row r="478" spans="1:5" ht="12.75">
      <c r="A478">
        <v>872</v>
      </c>
      <c r="B478">
        <v>22.785248</v>
      </c>
      <c r="C478">
        <v>77.214752</v>
      </c>
      <c r="D478">
        <v>90.832128</v>
      </c>
      <c r="E478">
        <v>28.184943</v>
      </c>
    </row>
    <row r="479" spans="1:5" ht="12.75">
      <c r="A479">
        <v>873</v>
      </c>
      <c r="B479">
        <v>26.897487</v>
      </c>
      <c r="C479">
        <v>73.102513</v>
      </c>
      <c r="D479">
        <v>95.707153</v>
      </c>
      <c r="E479">
        <v>33.683819</v>
      </c>
    </row>
    <row r="480" spans="1:5" ht="12.75">
      <c r="A480">
        <v>874</v>
      </c>
      <c r="B480">
        <v>30.647154</v>
      </c>
      <c r="C480">
        <v>69.352846</v>
      </c>
      <c r="D480">
        <v>100.347489</v>
      </c>
      <c r="E480">
        <v>38.903603</v>
      </c>
    </row>
    <row r="481" spans="1:5" ht="12.75">
      <c r="A481">
        <v>875</v>
      </c>
      <c r="B481">
        <v>33.966616</v>
      </c>
      <c r="C481">
        <v>66.033384</v>
      </c>
      <c r="D481">
        <v>104.759268</v>
      </c>
      <c r="E481">
        <v>43.872591</v>
      </c>
    </row>
    <row r="482" spans="1:5" ht="12.75">
      <c r="A482">
        <v>876</v>
      </c>
      <c r="B482">
        <v>36.822702</v>
      </c>
      <c r="C482">
        <v>63.177298</v>
      </c>
      <c r="D482">
        <v>108.959239</v>
      </c>
      <c r="E482">
        <v>48.622842</v>
      </c>
    </row>
    <row r="483" spans="1:5" ht="12.75">
      <c r="A483">
        <v>877</v>
      </c>
      <c r="B483">
        <v>39.204898</v>
      </c>
      <c r="C483">
        <v>60.795102</v>
      </c>
      <c r="D483">
        <v>112.969645</v>
      </c>
      <c r="E483">
        <v>53.188127</v>
      </c>
    </row>
    <row r="484" spans="1:5" ht="12.75">
      <c r="A484">
        <v>878</v>
      </c>
      <c r="B484">
        <v>41.115894</v>
      </c>
      <c r="C484">
        <v>58.884106</v>
      </c>
      <c r="D484">
        <v>116.815208</v>
      </c>
      <c r="E484">
        <v>57.602645</v>
      </c>
    </row>
    <row r="485" spans="1:5" ht="12.75">
      <c r="A485">
        <v>879</v>
      </c>
      <c r="B485">
        <v>42.564628</v>
      </c>
      <c r="C485">
        <v>57.435372</v>
      </c>
      <c r="D485">
        <v>120.521366</v>
      </c>
      <c r="E485">
        <v>61.900327</v>
      </c>
    </row>
    <row r="486" spans="1:5" ht="12.75">
      <c r="A486">
        <v>880</v>
      </c>
      <c r="B486">
        <v>43.561471</v>
      </c>
      <c r="C486">
        <v>56.438529</v>
      </c>
      <c r="D486">
        <v>124.113251</v>
      </c>
      <c r="E486">
        <v>66.114564</v>
      </c>
    </row>
    <row r="487" spans="1:5" ht="12.75">
      <c r="A487">
        <v>881</v>
      </c>
      <c r="B487">
        <v>44.115105</v>
      </c>
      <c r="C487">
        <v>55.884895</v>
      </c>
      <c r="D487">
        <v>127.615109</v>
      </c>
      <c r="E487">
        <v>70.278222</v>
      </c>
    </row>
    <row r="488" spans="1:5" ht="12.75">
      <c r="A488">
        <v>882</v>
      </c>
      <c r="B488">
        <v>44.230646</v>
      </c>
      <c r="C488">
        <v>55.769354</v>
      </c>
      <c r="D488">
        <v>131.049933</v>
      </c>
      <c r="E488">
        <v>74.423849</v>
      </c>
    </row>
    <row r="489" spans="1:5" ht="12.75">
      <c r="A489">
        <v>883</v>
      </c>
      <c r="B489">
        <v>43.908716</v>
      </c>
      <c r="C489">
        <v>56.091284</v>
      </c>
      <c r="D489">
        <v>134.439141</v>
      </c>
      <c r="E489">
        <v>78.58397</v>
      </c>
    </row>
    <row r="490" spans="1:5" ht="12.75">
      <c r="A490">
        <v>884</v>
      </c>
      <c r="B490">
        <v>43.145306</v>
      </c>
      <c r="C490">
        <v>56.854694</v>
      </c>
      <c r="D490">
        <v>137.802162</v>
      </c>
      <c r="E490">
        <v>82.791444</v>
      </c>
    </row>
    <row r="491" spans="1:5" ht="12.75">
      <c r="A491">
        <v>885</v>
      </c>
      <c r="B491">
        <v>41.932415</v>
      </c>
      <c r="C491">
        <v>58.067585</v>
      </c>
      <c r="D491">
        <v>141.155741</v>
      </c>
      <c r="E491">
        <v>87.079792</v>
      </c>
    </row>
    <row r="492" spans="1:5" ht="12.75">
      <c r="A492">
        <v>886</v>
      </c>
      <c r="B492">
        <v>40.259604</v>
      </c>
      <c r="C492">
        <v>59.740396</v>
      </c>
      <c r="D492">
        <v>144.512742</v>
      </c>
      <c r="E492">
        <v>91.483458</v>
      </c>
    </row>
    <row r="493" spans="1:5" ht="12.75">
      <c r="A493">
        <v>887</v>
      </c>
      <c r="B493">
        <v>38.116774</v>
      </c>
      <c r="C493">
        <v>61.883226</v>
      </c>
      <c r="D493">
        <v>147.880088</v>
      </c>
      <c r="E493">
        <v>96.037909</v>
      </c>
    </row>
    <row r="494" spans="1:5" ht="12.75">
      <c r="A494">
        <v>888</v>
      </c>
      <c r="B494">
        <v>35.498613</v>
      </c>
      <c r="C494">
        <v>64.501387</v>
      </c>
      <c r="D494">
        <v>151.255276</v>
      </c>
      <c r="E494">
        <v>100.779478</v>
      </c>
    </row>
    <row r="495" spans="1:5" ht="12.75">
      <c r="A495">
        <v>889</v>
      </c>
      <c r="B495">
        <v>32.411269</v>
      </c>
      <c r="C495">
        <v>67.588731</v>
      </c>
      <c r="D495">
        <v>154.620474</v>
      </c>
      <c r="E495">
        <v>105.744791</v>
      </c>
    </row>
    <row r="496" spans="1:5" ht="12.75">
      <c r="A496">
        <v>890</v>
      </c>
      <c r="B496">
        <v>28.881748</v>
      </c>
      <c r="C496">
        <v>71.118252</v>
      </c>
      <c r="D496">
        <v>157.93248</v>
      </c>
      <c r="E496">
        <v>110.969586</v>
      </c>
    </row>
    <row r="497" spans="1:5" ht="12.75">
      <c r="A497">
        <v>891</v>
      </c>
      <c r="B497">
        <v>24.970157</v>
      </c>
      <c r="C497">
        <v>75.029843</v>
      </c>
      <c r="D497">
        <v>161.105305</v>
      </c>
      <c r="E497">
        <v>116.486716</v>
      </c>
    </row>
    <row r="498" spans="1:5" ht="12.75">
      <c r="A498">
        <v>892</v>
      </c>
      <c r="B498">
        <v>20.783912</v>
      </c>
      <c r="C498">
        <v>79.216088</v>
      </c>
      <c r="D498">
        <v>163.979044</v>
      </c>
      <c r="E498">
        <v>122.323116</v>
      </c>
    </row>
    <row r="499" spans="1:5" ht="12.75">
      <c r="A499">
        <v>893</v>
      </c>
      <c r="B499">
        <v>16.491152</v>
      </c>
      <c r="C499">
        <v>83.508848</v>
      </c>
      <c r="D499">
        <v>166.261907</v>
      </c>
      <c r="E499">
        <v>128.495678</v>
      </c>
    </row>
    <row r="500" spans="1:5" ht="12.75">
      <c r="A500">
        <v>894</v>
      </c>
      <c r="B500">
        <v>12.327974</v>
      </c>
      <c r="C500">
        <v>87.672026</v>
      </c>
      <c r="D500">
        <v>167.417234</v>
      </c>
      <c r="E500">
        <v>135.006243</v>
      </c>
    </row>
    <row r="501" spans="1:5" ht="12.75">
      <c r="A501">
        <v>895</v>
      </c>
      <c r="B501">
        <v>8.591705</v>
      </c>
      <c r="C501">
        <v>91.408295</v>
      </c>
      <c r="D501">
        <v>166.438755</v>
      </c>
      <c r="E501">
        <v>141.836465</v>
      </c>
    </row>
    <row r="502" spans="1:5" ht="12.75">
      <c r="A502">
        <v>896</v>
      </c>
      <c r="B502">
        <v>5.612629</v>
      </c>
      <c r="C502">
        <v>94.387371</v>
      </c>
      <c r="D502">
        <v>161.456201</v>
      </c>
      <c r="E502">
        <v>148.943893</v>
      </c>
    </row>
    <row r="503" spans="1:5" ht="12.75">
      <c r="A503">
        <v>897</v>
      </c>
      <c r="B503">
        <v>3.702304</v>
      </c>
      <c r="C503">
        <v>96.297696</v>
      </c>
      <c r="D503">
        <v>149.621247</v>
      </c>
      <c r="E503">
        <v>156.261054</v>
      </c>
    </row>
    <row r="504" spans="1:5" ht="12.75">
      <c r="A504">
        <v>898</v>
      </c>
      <c r="B504">
        <v>3.088244</v>
      </c>
      <c r="C504">
        <v>96.911756</v>
      </c>
      <c r="D504">
        <v>130.364136</v>
      </c>
      <c r="E504">
        <v>163.699084</v>
      </c>
    </row>
    <row r="505" spans="1:5" ht="12.75">
      <c r="A505">
        <v>899</v>
      </c>
      <c r="B505">
        <v>3.856908</v>
      </c>
      <c r="C505">
        <v>96.143092</v>
      </c>
      <c r="D505">
        <v>111.60704</v>
      </c>
      <c r="E505">
        <v>171.156234</v>
      </c>
    </row>
    <row r="506" spans="1:5" ht="12.75">
      <c r="A506">
        <v>900</v>
      </c>
      <c r="B506">
        <v>5.929474</v>
      </c>
      <c r="C506">
        <v>94.070526</v>
      </c>
      <c r="D506">
        <v>100.527241</v>
      </c>
      <c r="E506">
        <v>178.529728</v>
      </c>
    </row>
    <row r="507" spans="1:5" ht="12.75">
      <c r="A507">
        <v>901</v>
      </c>
      <c r="B507">
        <v>9.082094</v>
      </c>
      <c r="C507">
        <v>90.917906</v>
      </c>
      <c r="D507">
        <v>96.006393</v>
      </c>
      <c r="E507">
        <v>-174.272057</v>
      </c>
    </row>
    <row r="508" spans="1:5" ht="12.75">
      <c r="A508">
        <v>902</v>
      </c>
      <c r="B508">
        <v>13.001193</v>
      </c>
      <c r="C508">
        <v>86.998807</v>
      </c>
      <c r="D508">
        <v>95.236232</v>
      </c>
      <c r="E508">
        <v>-167.320285</v>
      </c>
    </row>
    <row r="509" spans="1:5" ht="12.75">
      <c r="A509">
        <v>903</v>
      </c>
      <c r="B509">
        <v>17.349865</v>
      </c>
      <c r="C509">
        <v>82.650135</v>
      </c>
      <c r="D509">
        <v>96.440385</v>
      </c>
      <c r="E509">
        <v>-160.661085</v>
      </c>
    </row>
    <row r="510" spans="1:5" ht="12.75">
      <c r="A510">
        <v>904</v>
      </c>
      <c r="B510">
        <v>21.822204</v>
      </c>
      <c r="C510">
        <v>78.177796</v>
      </c>
      <c r="D510">
        <v>98.664045</v>
      </c>
      <c r="E510">
        <v>-154.315693</v>
      </c>
    </row>
    <row r="511" spans="1:5" ht="12.75">
      <c r="A511">
        <v>905</v>
      </c>
      <c r="B511">
        <v>26.174141</v>
      </c>
      <c r="C511">
        <v>73.825859</v>
      </c>
      <c r="D511">
        <v>101.394378</v>
      </c>
      <c r="E511">
        <v>-148.283931</v>
      </c>
    </row>
    <row r="512" spans="1:5" ht="12.75">
      <c r="A512">
        <v>906</v>
      </c>
      <c r="B512">
        <v>30.23169</v>
      </c>
      <c r="C512">
        <v>69.76831</v>
      </c>
      <c r="D512">
        <v>104.349915</v>
      </c>
      <c r="E512">
        <v>-142.549199</v>
      </c>
    </row>
    <row r="513" spans="1:5" ht="12.75">
      <c r="A513">
        <v>907</v>
      </c>
      <c r="B513">
        <v>33.8841</v>
      </c>
      <c r="C513">
        <v>66.1159</v>
      </c>
      <c r="D513">
        <v>107.374483</v>
      </c>
      <c r="E513">
        <v>-137.083545</v>
      </c>
    </row>
    <row r="514" spans="1:5" ht="12.75">
      <c r="A514">
        <v>908</v>
      </c>
      <c r="B514">
        <v>37.070098</v>
      </c>
      <c r="C514">
        <v>62.929902</v>
      </c>
      <c r="D514">
        <v>110.382271</v>
      </c>
      <c r="E514">
        <v>-131.851933</v>
      </c>
    </row>
    <row r="515" spans="1:5" ht="12.75">
      <c r="A515">
        <v>909</v>
      </c>
      <c r="B515">
        <v>39.763053</v>
      </c>
      <c r="C515">
        <v>60.236947</v>
      </c>
      <c r="D515">
        <v>113.327968</v>
      </c>
      <c r="E515">
        <v>-126.815428</v>
      </c>
    </row>
    <row r="516" spans="1:5" ht="12.75">
      <c r="A516">
        <v>910</v>
      </c>
      <c r="B516">
        <v>41.958121</v>
      </c>
      <c r="C516">
        <v>58.041879</v>
      </c>
      <c r="D516">
        <v>116.189769</v>
      </c>
      <c r="E516">
        <v>-121.933315</v>
      </c>
    </row>
    <row r="517" spans="1:5" ht="12.75">
      <c r="A517">
        <v>911</v>
      </c>
      <c r="B517">
        <v>43.662417</v>
      </c>
      <c r="C517">
        <v>56.337583</v>
      </c>
      <c r="D517">
        <v>118.959335</v>
      </c>
      <c r="E517">
        <v>-117.164354</v>
      </c>
    </row>
    <row r="518" spans="1:5" ht="12.75">
      <c r="A518">
        <v>912</v>
      </c>
      <c r="B518">
        <v>44.888139</v>
      </c>
      <c r="C518">
        <v>55.111861</v>
      </c>
      <c r="D518">
        <v>121.635648</v>
      </c>
      <c r="E518">
        <v>-112.467396</v>
      </c>
    </row>
    <row r="519" spans="1:5" ht="12.75">
      <c r="A519">
        <v>913</v>
      </c>
      <c r="B519">
        <v>45.648153</v>
      </c>
      <c r="C519">
        <v>54.351847</v>
      </c>
      <c r="D519">
        <v>124.221053</v>
      </c>
      <c r="E519">
        <v>-107.801561</v>
      </c>
    </row>
    <row r="520" spans="1:5" ht="12.75">
      <c r="A520">
        <v>914</v>
      </c>
      <c r="B520">
        <v>45.95351</v>
      </c>
      <c r="C520">
        <v>54.04649</v>
      </c>
      <c r="D520">
        <v>126.71851</v>
      </c>
      <c r="E520">
        <v>-103.126163</v>
      </c>
    </row>
    <row r="521" spans="1:5" ht="12.75">
      <c r="A521">
        <v>915</v>
      </c>
      <c r="B521">
        <v>45.812457</v>
      </c>
      <c r="C521">
        <v>54.187543</v>
      </c>
      <c r="D521">
        <v>129.12942</v>
      </c>
      <c r="E521">
        <v>-98.400506</v>
      </c>
    </row>
    <row r="522" spans="1:5" ht="12.75">
      <c r="A522">
        <v>916</v>
      </c>
      <c r="B522">
        <v>45.230733</v>
      </c>
      <c r="C522">
        <v>54.769267</v>
      </c>
      <c r="D522">
        <v>131.451581</v>
      </c>
      <c r="E522">
        <v>-93.583684</v>
      </c>
    </row>
    <row r="523" spans="1:5" ht="12.75">
      <c r="A523">
        <v>917</v>
      </c>
      <c r="B523">
        <v>44.213078</v>
      </c>
      <c r="C523">
        <v>55.786922</v>
      </c>
      <c r="D523">
        <v>133.676924</v>
      </c>
      <c r="E523">
        <v>-88.634477</v>
      </c>
    </row>
    <row r="524" spans="1:5" ht="12.75">
      <c r="A524">
        <v>918</v>
      </c>
      <c r="B524">
        <v>42.766081</v>
      </c>
      <c r="C524">
        <v>57.233919</v>
      </c>
      <c r="D524">
        <v>135.788721</v>
      </c>
      <c r="E524">
        <v>-83.511499</v>
      </c>
    </row>
    <row r="525" spans="1:5" ht="12.75">
      <c r="A525">
        <v>919</v>
      </c>
      <c r="B525">
        <v>40.90256</v>
      </c>
      <c r="C525">
        <v>59.09744</v>
      </c>
      <c r="D525">
        <v>137.757968</v>
      </c>
      <c r="E525">
        <v>-78.173699</v>
      </c>
    </row>
    <row r="526" spans="1:5" ht="12.75">
      <c r="A526">
        <v>920</v>
      </c>
      <c r="B526">
        <v>38.647643</v>
      </c>
      <c r="C526">
        <v>61.352357</v>
      </c>
      <c r="D526">
        <v>139.538773</v>
      </c>
      <c r="E526">
        <v>-72.581427</v>
      </c>
    </row>
    <row r="527" spans="1:5" ht="12.75">
      <c r="A527">
        <v>921</v>
      </c>
      <c r="B527">
        <v>36.046465</v>
      </c>
      <c r="C527">
        <v>63.953535</v>
      </c>
      <c r="D527">
        <v>141.062782</v>
      </c>
      <c r="E527">
        <v>-66.698187</v>
      </c>
    </row>
    <row r="528" spans="1:5" ht="12.75">
      <c r="A528">
        <v>922</v>
      </c>
      <c r="B528">
        <v>33.172717</v>
      </c>
      <c r="C528">
        <v>66.827283</v>
      </c>
      <c r="D528">
        <v>142.23337</v>
      </c>
      <c r="E528">
        <v>-60.493227</v>
      </c>
    </row>
    <row r="529" spans="1:5" ht="12.75">
      <c r="A529">
        <v>923</v>
      </c>
      <c r="B529">
        <v>30.136223</v>
      </c>
      <c r="C529">
        <v>69.863777</v>
      </c>
      <c r="D529">
        <v>142.921741</v>
      </c>
      <c r="E529">
        <v>-53.944922</v>
      </c>
    </row>
    <row r="530" spans="1:5" ht="12.75">
      <c r="A530">
        <v>924</v>
      </c>
      <c r="B530">
        <v>27.086259</v>
      </c>
      <c r="C530">
        <v>72.913741</v>
      </c>
      <c r="D530">
        <v>142.969795</v>
      </c>
      <c r="E530">
        <v>-47.044645</v>
      </c>
    </row>
    <row r="531" spans="1:5" ht="12.75">
      <c r="A531">
        <v>925</v>
      </c>
      <c r="B531">
        <v>24.206267</v>
      </c>
      <c r="C531">
        <v>75.793733</v>
      </c>
      <c r="D531">
        <v>142.208535</v>
      </c>
      <c r="E531">
        <v>-39.800385</v>
      </c>
    </row>
    <row r="532" spans="1:5" ht="12.75">
      <c r="A532">
        <v>926</v>
      </c>
      <c r="B532">
        <v>21.696161</v>
      </c>
      <c r="C532">
        <v>78.303839</v>
      </c>
      <c r="D532">
        <v>140.503319</v>
      </c>
      <c r="E532">
        <v>-32.238934</v>
      </c>
    </row>
    <row r="533" spans="1:5" ht="12.75">
      <c r="A533">
        <v>927</v>
      </c>
      <c r="B533">
        <v>19.741959</v>
      </c>
      <c r="C533">
        <v>80.258041</v>
      </c>
      <c r="D533">
        <v>137.829669</v>
      </c>
      <c r="E533">
        <v>-24.405223</v>
      </c>
    </row>
    <row r="534" spans="1:5" ht="12.75">
      <c r="A534">
        <v>928</v>
      </c>
      <c r="B534">
        <v>18.478771</v>
      </c>
      <c r="C534">
        <v>81.521229</v>
      </c>
      <c r="D534">
        <v>134.353193</v>
      </c>
      <c r="E534">
        <v>-16.357732</v>
      </c>
    </row>
    <row r="535" spans="1:5" ht="12.75">
      <c r="A535">
        <v>929</v>
      </c>
      <c r="B535">
        <v>17.959247</v>
      </c>
      <c r="C535">
        <v>82.040753</v>
      </c>
      <c r="D535">
        <v>130.445005</v>
      </c>
      <c r="E535">
        <v>-8.159881</v>
      </c>
    </row>
    <row r="536" spans="1:5" ht="12.75">
      <c r="A536">
        <v>930</v>
      </c>
      <c r="B536">
        <v>18.140523</v>
      </c>
      <c r="C536">
        <v>81.859477</v>
      </c>
      <c r="D536">
        <v>126.575005</v>
      </c>
      <c r="E536">
        <v>0.131261</v>
      </c>
    </row>
    <row r="537" spans="1:5" ht="12.75">
      <c r="A537">
        <v>931</v>
      </c>
      <c r="B537">
        <v>18.896177</v>
      </c>
      <c r="C537">
        <v>81.103823</v>
      </c>
      <c r="D537">
        <v>123.130883</v>
      </c>
      <c r="E537">
        <v>8.476618</v>
      </c>
    </row>
    <row r="538" spans="1:5" ht="12.75">
      <c r="A538">
        <v>932</v>
      </c>
      <c r="B538">
        <v>20.04938</v>
      </c>
      <c r="C538">
        <v>79.95062</v>
      </c>
      <c r="D538">
        <v>120.293031</v>
      </c>
      <c r="E538">
        <v>16.86468</v>
      </c>
    </row>
    <row r="539" spans="1:5" ht="12.75">
      <c r="A539">
        <v>933</v>
      </c>
      <c r="B539">
        <v>21.416398</v>
      </c>
      <c r="C539">
        <v>78.583602</v>
      </c>
      <c r="D539">
        <v>118.030325</v>
      </c>
      <c r="E539">
        <v>25.317535</v>
      </c>
    </row>
    <row r="540" spans="1:5" ht="12.75">
      <c r="A540">
        <v>934</v>
      </c>
      <c r="B540">
        <v>22.850065</v>
      </c>
      <c r="C540">
        <v>77.149935</v>
      </c>
      <c r="D540">
        <v>116.170842</v>
      </c>
      <c r="E540">
        <v>33.89297</v>
      </c>
    </row>
    <row r="541" spans="1:5" ht="12.75">
      <c r="A541">
        <v>935</v>
      </c>
      <c r="B541">
        <v>24.278918</v>
      </c>
      <c r="C541">
        <v>75.721082</v>
      </c>
      <c r="D541">
        <v>114.480537</v>
      </c>
      <c r="E541">
        <v>42.682785</v>
      </c>
    </row>
    <row r="542" spans="1:5" ht="12.75">
      <c r="A542">
        <v>936</v>
      </c>
      <c r="B542">
        <v>25.74353</v>
      </c>
      <c r="C542">
        <v>74.25647</v>
      </c>
      <c r="D542">
        <v>112.726763</v>
      </c>
      <c r="E542">
        <v>51.806739</v>
      </c>
    </row>
    <row r="543" spans="1:5" ht="12.75">
      <c r="A543">
        <v>937</v>
      </c>
      <c r="B543">
        <v>27.43141</v>
      </c>
      <c r="C543">
        <v>72.56859</v>
      </c>
      <c r="D543">
        <v>110.741921</v>
      </c>
      <c r="E543">
        <v>61.399706</v>
      </c>
    </row>
    <row r="544" spans="1:5" ht="12.75">
      <c r="A544">
        <v>938</v>
      </c>
      <c r="B544">
        <v>29.699893</v>
      </c>
      <c r="C544">
        <v>70.300107</v>
      </c>
      <c r="D544">
        <v>108.50946</v>
      </c>
      <c r="E544">
        <v>71.587207</v>
      </c>
    </row>
    <row r="545" spans="1:5" ht="12.75">
      <c r="A545">
        <v>939</v>
      </c>
      <c r="B545">
        <v>33.049727</v>
      </c>
      <c r="C545">
        <v>66.950273</v>
      </c>
      <c r="D545">
        <v>106.256663</v>
      </c>
      <c r="E545">
        <v>82.444032</v>
      </c>
    </row>
    <row r="546" spans="1:5" ht="12.75">
      <c r="A546">
        <v>940</v>
      </c>
      <c r="B546">
        <v>37.986163</v>
      </c>
      <c r="C546">
        <v>62.013837</v>
      </c>
      <c r="D546">
        <v>104.458446</v>
      </c>
      <c r="E546">
        <v>93.937406</v>
      </c>
    </row>
    <row r="547" spans="1:5" ht="12.75">
      <c r="A547">
        <v>941</v>
      </c>
      <c r="B547">
        <v>44.740962</v>
      </c>
      <c r="C547">
        <v>55.259038</v>
      </c>
      <c r="D547">
        <v>103.643929</v>
      </c>
      <c r="E547">
        <v>105.875272</v>
      </c>
    </row>
    <row r="548" spans="1:5" ht="12.75">
      <c r="A548">
        <v>942</v>
      </c>
      <c r="B548">
        <v>52.990932</v>
      </c>
      <c r="C548">
        <v>47.009068</v>
      </c>
      <c r="D548">
        <v>104.092706</v>
      </c>
      <c r="E548">
        <v>117.902379</v>
      </c>
    </row>
    <row r="549" spans="1:5" ht="12.75">
      <c r="A549">
        <v>943</v>
      </c>
      <c r="B549">
        <v>61.859658</v>
      </c>
      <c r="C549">
        <v>38.140342</v>
      </c>
      <c r="D549">
        <v>105.694195</v>
      </c>
      <c r="E549">
        <v>129.576763</v>
      </c>
    </row>
    <row r="550" spans="1:5" ht="12.75">
      <c r="A550">
        <v>944</v>
      </c>
      <c r="B550">
        <v>70.30294</v>
      </c>
      <c r="C550">
        <v>29.69706</v>
      </c>
      <c r="D550">
        <v>108.075678</v>
      </c>
      <c r="E550">
        <v>140.498386</v>
      </c>
    </row>
    <row r="551" spans="1:5" ht="12.75">
      <c r="A551">
        <v>945</v>
      </c>
      <c r="B551">
        <v>77.566257</v>
      </c>
      <c r="C551">
        <v>22.433743</v>
      </c>
      <c r="D551">
        <v>110.82645</v>
      </c>
      <c r="E551">
        <v>150.410297</v>
      </c>
    </row>
    <row r="552" spans="1:5" ht="12.75">
      <c r="A552">
        <v>946</v>
      </c>
      <c r="B552">
        <v>83.361686</v>
      </c>
      <c r="C552">
        <v>16.638314</v>
      </c>
      <c r="D552">
        <v>113.637775</v>
      </c>
      <c r="E552">
        <v>159.220977</v>
      </c>
    </row>
    <row r="553" spans="1:5" ht="12.75">
      <c r="A553">
        <v>947</v>
      </c>
      <c r="B553">
        <v>87.734634</v>
      </c>
      <c r="C553">
        <v>12.265366</v>
      </c>
      <c r="D553">
        <v>116.31169</v>
      </c>
      <c r="E553">
        <v>166.913839</v>
      </c>
    </row>
    <row r="554" spans="1:5" ht="12.75">
      <c r="A554">
        <v>948</v>
      </c>
      <c r="B554">
        <v>90.964399</v>
      </c>
      <c r="C554">
        <v>9.035601</v>
      </c>
      <c r="D554">
        <v>118.789109</v>
      </c>
      <c r="E554">
        <v>173.655558</v>
      </c>
    </row>
    <row r="555" spans="1:5" ht="12.75">
      <c r="A555">
        <v>949</v>
      </c>
      <c r="B555">
        <v>93.315413</v>
      </c>
      <c r="C555">
        <v>6.684587</v>
      </c>
      <c r="D555">
        <v>121.048773</v>
      </c>
      <c r="E555">
        <v>179.571097</v>
      </c>
    </row>
    <row r="556" spans="1:5" ht="12.75">
      <c r="A556">
        <v>950</v>
      </c>
      <c r="B556">
        <v>95.018807</v>
      </c>
      <c r="C556">
        <v>4.981193</v>
      </c>
      <c r="D556">
        <v>123.098701</v>
      </c>
      <c r="E556">
        <v>-175.215821</v>
      </c>
    </row>
    <row r="557" spans="1:5" ht="12.75">
      <c r="A557">
        <v>951</v>
      </c>
      <c r="B557">
        <v>96.255012</v>
      </c>
      <c r="C557">
        <v>3.744988</v>
      </c>
      <c r="D557">
        <v>124.959095</v>
      </c>
      <c r="E557">
        <v>-170.594257</v>
      </c>
    </row>
    <row r="558" spans="1:5" ht="12.75">
      <c r="A558">
        <v>952</v>
      </c>
      <c r="B558">
        <v>97.157099</v>
      </c>
      <c r="C558">
        <v>2.842901</v>
      </c>
      <c r="D558">
        <v>126.653431</v>
      </c>
      <c r="E558">
        <v>-166.469581</v>
      </c>
    </row>
    <row r="559" spans="1:5" ht="12.75">
      <c r="A559">
        <v>953</v>
      </c>
      <c r="B559">
        <v>97.82046</v>
      </c>
      <c r="C559">
        <v>2.17954</v>
      </c>
      <c r="D559">
        <v>128.204342</v>
      </c>
      <c r="E559">
        <v>-162.763094</v>
      </c>
    </row>
    <row r="560" spans="1:5" ht="12.75">
      <c r="A560">
        <v>954</v>
      </c>
      <c r="B560">
        <v>98.312611</v>
      </c>
      <c r="C560">
        <v>1.687389</v>
      </c>
      <c r="D560">
        <v>129.632011</v>
      </c>
      <c r="E560">
        <v>-159.41012</v>
      </c>
    </row>
    <row r="561" spans="1:5" ht="12.75">
      <c r="A561">
        <v>955</v>
      </c>
      <c r="B561">
        <v>98.681176</v>
      </c>
      <c r="C561">
        <v>1.318824</v>
      </c>
      <c r="D561">
        <v>130.953775</v>
      </c>
      <c r="E561">
        <v>-156.357717</v>
      </c>
    </row>
    <row r="562" spans="1:5" ht="12.75">
      <c r="A562">
        <v>956</v>
      </c>
      <c r="B562">
        <v>98.959815</v>
      </c>
      <c r="C562">
        <v>1.040185</v>
      </c>
      <c r="D562">
        <v>132.18425</v>
      </c>
      <c r="E562">
        <v>-153.562516</v>
      </c>
    </row>
    <row r="563" spans="1:5" ht="12.75">
      <c r="A563">
        <v>957</v>
      </c>
      <c r="B563">
        <v>99.172443</v>
      </c>
      <c r="C563">
        <v>0.827557</v>
      </c>
      <c r="D563">
        <v>133.335666</v>
      </c>
      <c r="E563">
        <v>-150.988872</v>
      </c>
    </row>
    <row r="564" spans="1:5" ht="12.75">
      <c r="A564">
        <v>958</v>
      </c>
      <c r="B564">
        <v>99.336174</v>
      </c>
      <c r="C564">
        <v>0.663826</v>
      </c>
      <c r="D564">
        <v>134.41823</v>
      </c>
      <c r="E564">
        <v>-148.607338</v>
      </c>
    </row>
    <row r="565" spans="1:5" ht="12.75">
      <c r="A565">
        <v>959</v>
      </c>
      <c r="B565">
        <v>99.463354</v>
      </c>
      <c r="C565">
        <v>0.536646</v>
      </c>
      <c r="D565">
        <v>135.440471</v>
      </c>
      <c r="E565">
        <v>-146.393445</v>
      </c>
    </row>
    <row r="566" spans="1:5" ht="12.75">
      <c r="A566">
        <v>960</v>
      </c>
      <c r="B566">
        <v>99.562965</v>
      </c>
      <c r="C566">
        <v>0.437035</v>
      </c>
      <c r="D566">
        <v>136.409545</v>
      </c>
      <c r="E566">
        <v>-144.326733</v>
      </c>
    </row>
    <row r="567" spans="1:5" ht="12.75">
      <c r="A567">
        <v>961</v>
      </c>
      <c r="B567">
        <v>99.641602</v>
      </c>
      <c r="C567">
        <v>0.358398</v>
      </c>
      <c r="D567">
        <v>137.33148</v>
      </c>
      <c r="E567">
        <v>-142.389984</v>
      </c>
    </row>
    <row r="568" spans="1:5" ht="12.75">
      <c r="A568">
        <v>962</v>
      </c>
      <c r="B568">
        <v>99.70415</v>
      </c>
      <c r="C568">
        <v>0.29585</v>
      </c>
      <c r="D568">
        <v>138.211381</v>
      </c>
      <c r="E568">
        <v>-140.568614</v>
      </c>
    </row>
    <row r="569" spans="1:5" ht="12.75">
      <c r="A569">
        <v>963</v>
      </c>
      <c r="B569">
        <v>99.754256</v>
      </c>
      <c r="C569">
        <v>0.245744</v>
      </c>
      <c r="D569">
        <v>139.053597</v>
      </c>
      <c r="E569">
        <v>-138.850198</v>
      </c>
    </row>
    <row r="570" spans="1:5" ht="12.75">
      <c r="A570">
        <v>964</v>
      </c>
      <c r="B570">
        <v>99.794666</v>
      </c>
      <c r="C570">
        <v>0.205334</v>
      </c>
      <c r="D570">
        <v>139.861856</v>
      </c>
      <c r="E570">
        <v>-137.224082</v>
      </c>
    </row>
    <row r="571" spans="1:5" ht="12.75">
      <c r="A571">
        <v>965</v>
      </c>
      <c r="B571">
        <v>99.827467</v>
      </c>
      <c r="C571">
        <v>0.172533</v>
      </c>
      <c r="D571">
        <v>140.639368</v>
      </c>
      <c r="E571">
        <v>-135.681082</v>
      </c>
    </row>
    <row r="572" spans="1:5" ht="12.75">
      <c r="A572">
        <v>966</v>
      </c>
      <c r="B572">
        <v>99.854254</v>
      </c>
      <c r="C572">
        <v>0.145746</v>
      </c>
      <c r="D572">
        <v>141.388915</v>
      </c>
      <c r="E572">
        <v>-134.213234</v>
      </c>
    </row>
    <row r="573" spans="1:5" ht="12.75">
      <c r="A573">
        <v>967</v>
      </c>
      <c r="B573">
        <v>99.876256</v>
      </c>
      <c r="C573">
        <v>0.123744</v>
      </c>
      <c r="D573">
        <v>142.112924</v>
      </c>
      <c r="E573">
        <v>-132.813603</v>
      </c>
    </row>
    <row r="574" spans="1:5" ht="12.75">
      <c r="A574">
        <v>968</v>
      </c>
      <c r="B574">
        <v>99.894427</v>
      </c>
      <c r="C574">
        <v>0.105573</v>
      </c>
      <c r="D574">
        <v>142.813517</v>
      </c>
      <c r="E574">
        <v>-131.476113</v>
      </c>
    </row>
    <row r="575" spans="1:5" ht="12.75">
      <c r="A575">
        <v>969</v>
      </c>
      <c r="B575">
        <v>99.909514</v>
      </c>
      <c r="C575">
        <v>0.090486</v>
      </c>
      <c r="D575">
        <v>143.492565</v>
      </c>
      <c r="E575">
        <v>-130.195422</v>
      </c>
    </row>
    <row r="576" spans="1:5" ht="12.75">
      <c r="A576">
        <v>970</v>
      </c>
      <c r="B576">
        <v>99.922102</v>
      </c>
      <c r="C576">
        <v>0.077898</v>
      </c>
      <c r="D576">
        <v>144.151722</v>
      </c>
      <c r="E576">
        <v>-128.966809</v>
      </c>
    </row>
    <row r="577" spans="1:5" ht="12.75">
      <c r="A577">
        <v>971</v>
      </c>
      <c r="B577">
        <v>99.932655</v>
      </c>
      <c r="C577">
        <v>0.067345</v>
      </c>
      <c r="D577">
        <v>144.792457</v>
      </c>
      <c r="E577">
        <v>-127.786087</v>
      </c>
    </row>
    <row r="578" spans="1:5" ht="12.75">
      <c r="A578">
        <v>972</v>
      </c>
      <c r="B578">
        <v>99.941543</v>
      </c>
      <c r="C578">
        <v>0.058457</v>
      </c>
      <c r="D578">
        <v>145.416083</v>
      </c>
      <c r="E578">
        <v>-126.649527</v>
      </c>
    </row>
    <row r="579" spans="1:5" ht="12.75">
      <c r="A579">
        <v>973</v>
      </c>
      <c r="B579">
        <v>99.949061</v>
      </c>
      <c r="C579">
        <v>0.050939</v>
      </c>
      <c r="D579">
        <v>146.023773</v>
      </c>
      <c r="E579">
        <v>-125.553796</v>
      </c>
    </row>
    <row r="580" spans="1:5" ht="12.75">
      <c r="A580">
        <v>974</v>
      </c>
      <c r="B580">
        <v>99.955446</v>
      </c>
      <c r="C580">
        <v>0.044554</v>
      </c>
      <c r="D580">
        <v>146.616587</v>
      </c>
      <c r="E580">
        <v>-124.495905</v>
      </c>
    </row>
    <row r="581" spans="1:5" ht="12.75">
      <c r="A581">
        <v>975</v>
      </c>
      <c r="B581">
        <v>99.960891</v>
      </c>
      <c r="C581">
        <v>0.039109</v>
      </c>
      <c r="D581">
        <v>147.195477</v>
      </c>
      <c r="E581">
        <v>-123.473165</v>
      </c>
    </row>
    <row r="582" spans="1:5" ht="12.75">
      <c r="A582">
        <v>976</v>
      </c>
      <c r="B582">
        <v>99.965553</v>
      </c>
      <c r="C582">
        <v>0.034447</v>
      </c>
      <c r="D582">
        <v>147.761309</v>
      </c>
      <c r="E582">
        <v>-122.483146</v>
      </c>
    </row>
    <row r="583" spans="1:5" ht="12.75">
      <c r="A583">
        <v>977</v>
      </c>
      <c r="B583">
        <v>99.969557</v>
      </c>
      <c r="C583">
        <v>0.030443</v>
      </c>
      <c r="D583">
        <v>148.314869</v>
      </c>
      <c r="E583">
        <v>-121.523651</v>
      </c>
    </row>
    <row r="584" spans="1:5" ht="12.75">
      <c r="A584">
        <v>978</v>
      </c>
      <c r="B584">
        <v>99.97301</v>
      </c>
      <c r="C584">
        <v>0.02699</v>
      </c>
      <c r="D584">
        <v>148.856873</v>
      </c>
      <c r="E584">
        <v>-120.592685</v>
      </c>
    </row>
    <row r="585" spans="1:5" ht="12.75">
      <c r="A585">
        <v>979</v>
      </c>
      <c r="B585">
        <v>99.975997</v>
      </c>
      <c r="C585">
        <v>0.024003</v>
      </c>
      <c r="D585">
        <v>149.387975</v>
      </c>
      <c r="E585">
        <v>-119.68843</v>
      </c>
    </row>
    <row r="586" spans="1:5" ht="12.75">
      <c r="A586">
        <v>980</v>
      </c>
      <c r="B586">
        <v>99.978589</v>
      </c>
      <c r="C586">
        <v>0.021411</v>
      </c>
      <c r="D586">
        <v>149.908778</v>
      </c>
      <c r="E586">
        <v>-118.80923</v>
      </c>
    </row>
    <row r="587" spans="1:5" ht="12.75">
      <c r="A587">
        <v>981</v>
      </c>
      <c r="B587">
        <v>99.980844</v>
      </c>
      <c r="C587">
        <v>0.019156</v>
      </c>
      <c r="D587">
        <v>150.418909</v>
      </c>
      <c r="E587">
        <v>-117.954935</v>
      </c>
    </row>
    <row r="588" spans="1:5" ht="12.75">
      <c r="A588">
        <v>982</v>
      </c>
      <c r="B588">
        <v>99.982813</v>
      </c>
      <c r="C588">
        <v>0.017187</v>
      </c>
      <c r="D588">
        <v>150.919823</v>
      </c>
      <c r="E588">
        <v>-117.12273</v>
      </c>
    </row>
    <row r="589" spans="1:5" ht="12.75">
      <c r="A589">
        <v>983</v>
      </c>
      <c r="B589">
        <v>99.984538</v>
      </c>
      <c r="C589">
        <v>0.015462</v>
      </c>
      <c r="D589">
        <v>151.411989</v>
      </c>
      <c r="E589">
        <v>-116.311343</v>
      </c>
    </row>
    <row r="590" spans="1:5" ht="12.75">
      <c r="A590">
        <v>984</v>
      </c>
      <c r="B590">
        <v>99.986054</v>
      </c>
      <c r="C590">
        <v>0.013946</v>
      </c>
      <c r="D590">
        <v>151.895841</v>
      </c>
      <c r="E590">
        <v>-115.519603</v>
      </c>
    </row>
    <row r="591" spans="1:5" ht="12.75">
      <c r="A591">
        <v>985</v>
      </c>
      <c r="B591">
        <v>99.987389</v>
      </c>
      <c r="C591">
        <v>0.012611</v>
      </c>
      <c r="D591">
        <v>152.371781</v>
      </c>
      <c r="E591">
        <v>-114.746428</v>
      </c>
    </row>
    <row r="592" spans="1:5" ht="12.75">
      <c r="A592">
        <v>986</v>
      </c>
      <c r="B592">
        <v>99.988567</v>
      </c>
      <c r="C592">
        <v>0.011433</v>
      </c>
      <c r="D592">
        <v>152.840183</v>
      </c>
      <c r="E592">
        <v>-113.990821</v>
      </c>
    </row>
    <row r="593" spans="1:5" ht="12.75">
      <c r="A593">
        <v>987</v>
      </c>
      <c r="B593">
        <v>99.989611</v>
      </c>
      <c r="C593">
        <v>0.010389</v>
      </c>
      <c r="D593">
        <v>153.301395</v>
      </c>
      <c r="E593">
        <v>-113.251855</v>
      </c>
    </row>
    <row r="594" spans="1:5" ht="12.75">
      <c r="A594">
        <v>988</v>
      </c>
      <c r="B594">
        <v>99.990537</v>
      </c>
      <c r="C594">
        <v>0.009463</v>
      </c>
      <c r="D594">
        <v>153.755743</v>
      </c>
      <c r="E594">
        <v>-112.528672</v>
      </c>
    </row>
    <row r="595" spans="1:5" ht="12.75">
      <c r="A595">
        <v>989</v>
      </c>
      <c r="B595">
        <v>99.991361</v>
      </c>
      <c r="C595">
        <v>0.008639</v>
      </c>
      <c r="D595">
        <v>154.203531</v>
      </c>
      <c r="E595">
        <v>-111.820475</v>
      </c>
    </row>
    <row r="596" spans="1:5" ht="12.75">
      <c r="A596">
        <v>990</v>
      </c>
      <c r="B596">
        <v>99.992096</v>
      </c>
      <c r="C596">
        <v>0.007904</v>
      </c>
      <c r="D596">
        <v>154.645045</v>
      </c>
      <c r="E596">
        <v>-111.12652</v>
      </c>
    </row>
    <row r="597" spans="1:5" ht="12.75">
      <c r="A597">
        <v>991</v>
      </c>
      <c r="B597">
        <v>99.992753</v>
      </c>
      <c r="C597">
        <v>0.007247</v>
      </c>
      <c r="D597">
        <v>155.08055</v>
      </c>
      <c r="E597">
        <v>-110.446116</v>
      </c>
    </row>
    <row r="598" spans="1:5" ht="12.75">
      <c r="A598">
        <v>992</v>
      </c>
      <c r="B598">
        <v>99.993341</v>
      </c>
      <c r="C598">
        <v>0.006659</v>
      </c>
      <c r="D598">
        <v>155.5103</v>
      </c>
      <c r="E598">
        <v>-109.778617</v>
      </c>
    </row>
    <row r="599" spans="1:5" ht="12.75">
      <c r="A599">
        <v>993</v>
      </c>
      <c r="B599">
        <v>99.993868</v>
      </c>
      <c r="C599">
        <v>0.006132</v>
      </c>
      <c r="D599">
        <v>155.934529</v>
      </c>
      <c r="E599">
        <v>-109.123417</v>
      </c>
    </row>
    <row r="600" spans="1:5" ht="12.75">
      <c r="A600">
        <v>994</v>
      </c>
      <c r="B600">
        <v>99.994343</v>
      </c>
      <c r="C600">
        <v>0.005657</v>
      </c>
      <c r="D600">
        <v>156.353461</v>
      </c>
      <c r="E600">
        <v>-108.479953</v>
      </c>
    </row>
    <row r="601" spans="1:5" ht="12.75">
      <c r="A601">
        <v>995</v>
      </c>
      <c r="B601">
        <v>99.99477</v>
      </c>
      <c r="C601">
        <v>0.00523</v>
      </c>
      <c r="D601">
        <v>156.767306</v>
      </c>
      <c r="E601">
        <v>-107.847692</v>
      </c>
    </row>
    <row r="602" spans="1:5" ht="12.75">
      <c r="A602">
        <v>996</v>
      </c>
      <c r="B602">
        <v>99.995156</v>
      </c>
      <c r="C602">
        <v>0.004844</v>
      </c>
      <c r="D602">
        <v>157.176263</v>
      </c>
      <c r="E602">
        <v>-107.226138</v>
      </c>
    </row>
    <row r="603" spans="1:5" ht="12.75">
      <c r="A603">
        <v>997</v>
      </c>
      <c r="B603">
        <v>99.995505</v>
      </c>
      <c r="C603">
        <v>0.004495</v>
      </c>
      <c r="D603">
        <v>157.580519</v>
      </c>
      <c r="E603">
        <v>-106.614822</v>
      </c>
    </row>
    <row r="604" spans="1:5" ht="12.75">
      <c r="A604">
        <v>998</v>
      </c>
      <c r="B604">
        <v>99.995822</v>
      </c>
      <c r="C604">
        <v>0.004178</v>
      </c>
      <c r="D604">
        <v>157.980254</v>
      </c>
      <c r="E604">
        <v>-106.013305</v>
      </c>
    </row>
    <row r="605" spans="1:5" ht="12.75">
      <c r="A605">
        <v>999</v>
      </c>
      <c r="B605">
        <v>99.996109</v>
      </c>
      <c r="C605">
        <v>0.003891</v>
      </c>
      <c r="D605">
        <v>158.375634</v>
      </c>
      <c r="E605">
        <v>-105.421172</v>
      </c>
    </row>
    <row r="606" spans="1:5" ht="12.75">
      <c r="A606">
        <v>1000</v>
      </c>
      <c r="B606">
        <v>99.99637</v>
      </c>
      <c r="C606">
        <v>0.00363</v>
      </c>
      <c r="D606">
        <v>158.766822</v>
      </c>
      <c r="E606">
        <v>-104.838032</v>
      </c>
    </row>
    <row r="607" spans="1:5" ht="12.75">
      <c r="A607">
        <v>1001</v>
      </c>
      <c r="B607">
        <v>99.996607</v>
      </c>
      <c r="C607">
        <v>0.003393</v>
      </c>
      <c r="D607">
        <v>159.15397</v>
      </c>
      <c r="E607">
        <v>-104.263514</v>
      </c>
    </row>
    <row r="608" spans="1:5" ht="12.75">
      <c r="A608">
        <v>1002</v>
      </c>
      <c r="B608">
        <v>99.996824</v>
      </c>
      <c r="C608">
        <v>0.003176</v>
      </c>
      <c r="D608">
        <v>159.537222</v>
      </c>
      <c r="E608">
        <v>-103.697272</v>
      </c>
    </row>
    <row r="609" spans="1:5" ht="12.75">
      <c r="A609">
        <v>1003</v>
      </c>
      <c r="B609">
        <v>99.997022</v>
      </c>
      <c r="C609">
        <v>0.002978</v>
      </c>
      <c r="D609">
        <v>159.916717</v>
      </c>
      <c r="E609">
        <v>-103.138973</v>
      </c>
    </row>
    <row r="610" spans="1:5" ht="12.75">
      <c r="A610">
        <v>1004</v>
      </c>
      <c r="B610">
        <v>99.997203</v>
      </c>
      <c r="C610">
        <v>0.002797</v>
      </c>
      <c r="D610">
        <v>160.292586</v>
      </c>
      <c r="E610">
        <v>-102.588307</v>
      </c>
    </row>
    <row r="611" spans="1:5" ht="12.75">
      <c r="A611">
        <v>1005</v>
      </c>
      <c r="B611">
        <v>99.997369</v>
      </c>
      <c r="C611">
        <v>0.002631</v>
      </c>
      <c r="D611">
        <v>160.664956</v>
      </c>
      <c r="E611">
        <v>-102.044976</v>
      </c>
    </row>
    <row r="612" spans="1:5" ht="12.75">
      <c r="A612">
        <v>1006</v>
      </c>
      <c r="B612">
        <v>99.997521</v>
      </c>
      <c r="C612">
        <v>0.002479</v>
      </c>
      <c r="D612">
        <v>161.033947</v>
      </c>
      <c r="E612">
        <v>-101.508698</v>
      </c>
    </row>
    <row r="613" spans="1:5" ht="12.75">
      <c r="A613">
        <v>1007</v>
      </c>
      <c r="B613">
        <v>99.997661</v>
      </c>
      <c r="C613">
        <v>0.002339</v>
      </c>
      <c r="D613">
        <v>161.399674</v>
      </c>
      <c r="E613">
        <v>-100.979208</v>
      </c>
    </row>
    <row r="614" spans="1:5" ht="12.75">
      <c r="A614">
        <v>1008</v>
      </c>
      <c r="B614">
        <v>99.99779</v>
      </c>
      <c r="C614">
        <v>0.00221</v>
      </c>
      <c r="D614">
        <v>161.762246</v>
      </c>
      <c r="E614">
        <v>-100.456252</v>
      </c>
    </row>
    <row r="615" spans="1:5" ht="12.75">
      <c r="A615">
        <v>1009</v>
      </c>
      <c r="B615">
        <v>99.997908</v>
      </c>
      <c r="C615">
        <v>0.002092</v>
      </c>
      <c r="D615">
        <v>162.121769</v>
      </c>
      <c r="E615">
        <v>-99.939587</v>
      </c>
    </row>
    <row r="616" spans="1:5" ht="12.75">
      <c r="A616">
        <v>1010</v>
      </c>
      <c r="B616">
        <v>99.998017</v>
      </c>
      <c r="C616">
        <v>0.001983</v>
      </c>
      <c r="D616">
        <v>162.478345</v>
      </c>
      <c r="E616">
        <v>-99.428984</v>
      </c>
    </row>
    <row r="617" spans="1:5" ht="12.75">
      <c r="A617">
        <v>1011</v>
      </c>
      <c r="B617">
        <v>99.998118</v>
      </c>
      <c r="C617">
        <v>0.001882</v>
      </c>
      <c r="D617">
        <v>162.83207</v>
      </c>
      <c r="E617">
        <v>-98.924223</v>
      </c>
    </row>
    <row r="618" spans="1:5" ht="12.75">
      <c r="A618">
        <v>1012</v>
      </c>
      <c r="B618">
        <v>99.998211</v>
      </c>
      <c r="C618">
        <v>0.001789</v>
      </c>
      <c r="D618">
        <v>163.183038</v>
      </c>
      <c r="E618">
        <v>-98.425097</v>
      </c>
    </row>
    <row r="619" spans="1:5" ht="12.75">
      <c r="A619">
        <v>1013</v>
      </c>
      <c r="B619">
        <v>99.998297</v>
      </c>
      <c r="C619">
        <v>0.001703</v>
      </c>
      <c r="D619">
        <v>163.531338</v>
      </c>
      <c r="E619">
        <v>-97.931405</v>
      </c>
    </row>
    <row r="620" spans="1:5" ht="12.75">
      <c r="A620">
        <v>1014</v>
      </c>
      <c r="B620">
        <v>99.998377</v>
      </c>
      <c r="C620">
        <v>0.001623</v>
      </c>
      <c r="D620">
        <v>163.877057</v>
      </c>
      <c r="E620">
        <v>-97.442957</v>
      </c>
    </row>
    <row r="621" spans="1:5" ht="12.75">
      <c r="A621">
        <v>1015</v>
      </c>
      <c r="B621">
        <v>99.998451</v>
      </c>
      <c r="C621">
        <v>0.001549</v>
      </c>
      <c r="D621">
        <v>164.220277</v>
      </c>
      <c r="E621">
        <v>-96.959572</v>
      </c>
    </row>
    <row r="622" spans="1:5" ht="12.75">
      <c r="A622">
        <v>1016</v>
      </c>
      <c r="B622">
        <v>99.99852</v>
      </c>
      <c r="C622">
        <v>0.00148</v>
      </c>
      <c r="D622">
        <v>164.561078</v>
      </c>
      <c r="E622">
        <v>-96.481074</v>
      </c>
    </row>
    <row r="623" spans="1:5" ht="12.75">
      <c r="A623">
        <v>1017</v>
      </c>
      <c r="B623">
        <v>99.998584</v>
      </c>
      <c r="C623">
        <v>0.001416</v>
      </c>
      <c r="D623">
        <v>164.899538</v>
      </c>
      <c r="E623">
        <v>-96.007297</v>
      </c>
    </row>
    <row r="624" spans="1:5" ht="12.75">
      <c r="A624">
        <v>1018</v>
      </c>
      <c r="B624">
        <v>99.998643</v>
      </c>
      <c r="C624">
        <v>0.001357</v>
      </c>
      <c r="D624">
        <v>165.235731</v>
      </c>
      <c r="E624">
        <v>-95.538081</v>
      </c>
    </row>
    <row r="625" spans="1:5" ht="12.75">
      <c r="A625">
        <v>1019</v>
      </c>
      <c r="B625">
        <v>99.998698</v>
      </c>
      <c r="C625">
        <v>0.001302</v>
      </c>
      <c r="D625">
        <v>165.569728</v>
      </c>
      <c r="E625">
        <v>-95.073274</v>
      </c>
    </row>
    <row r="626" spans="1:5" ht="12.75">
      <c r="A626">
        <v>1020</v>
      </c>
      <c r="B626">
        <v>99.99875</v>
      </c>
      <c r="C626">
        <v>0.00125</v>
      </c>
      <c r="D626">
        <v>165.901601</v>
      </c>
      <c r="E626">
        <v>-94.612728</v>
      </c>
    </row>
    <row r="627" spans="1:5" ht="12.75">
      <c r="A627">
        <v>1021</v>
      </c>
      <c r="B627">
        <v>99.998797</v>
      </c>
      <c r="C627">
        <v>0.001203</v>
      </c>
      <c r="D627">
        <v>166.231414</v>
      </c>
      <c r="E627">
        <v>-94.156303</v>
      </c>
    </row>
    <row r="628" spans="1:5" ht="12.75">
      <c r="A628">
        <v>1022</v>
      </c>
      <c r="B628">
        <v>99.998842</v>
      </c>
      <c r="C628">
        <v>0.001158</v>
      </c>
      <c r="D628">
        <v>166.559234</v>
      </c>
      <c r="E628">
        <v>-93.703863</v>
      </c>
    </row>
    <row r="629" spans="1:5" ht="12.75">
      <c r="A629">
        <v>1023</v>
      </c>
      <c r="B629">
        <v>99.998884</v>
      </c>
      <c r="C629">
        <v>0.001116</v>
      </c>
      <c r="D629">
        <v>166.885123</v>
      </c>
      <c r="E629">
        <v>-93.255277</v>
      </c>
    </row>
    <row r="630" spans="1:5" ht="12.75">
      <c r="A630">
        <v>1024</v>
      </c>
      <c r="B630">
        <v>99.998923</v>
      </c>
      <c r="C630">
        <v>0.001077</v>
      </c>
      <c r="D630">
        <v>167.209143</v>
      </c>
      <c r="E630">
        <v>-92.810422</v>
      </c>
    </row>
    <row r="631" spans="1:5" ht="12.75">
      <c r="A631">
        <v>1025</v>
      </c>
      <c r="B631">
        <v>99.998959</v>
      </c>
      <c r="C631">
        <v>0.001041</v>
      </c>
      <c r="D631">
        <v>167.531353</v>
      </c>
      <c r="E631">
        <v>-92.369176</v>
      </c>
    </row>
    <row r="632" spans="1:5" ht="12.75">
      <c r="A632">
        <v>1026</v>
      </c>
      <c r="B632">
        <v>99.998993</v>
      </c>
      <c r="C632">
        <v>0.001007</v>
      </c>
      <c r="D632">
        <v>167.851809</v>
      </c>
      <c r="E632">
        <v>-91.931423</v>
      </c>
    </row>
    <row r="633" spans="1:5" ht="12.75">
      <c r="A633">
        <v>1027</v>
      </c>
      <c r="B633">
        <v>99.999025</v>
      </c>
      <c r="C633">
        <v>0.000975</v>
      </c>
      <c r="D633">
        <v>168.170568</v>
      </c>
      <c r="E633">
        <v>-91.497052</v>
      </c>
    </row>
    <row r="634" spans="1:5" ht="12.75">
      <c r="A634">
        <v>1028</v>
      </c>
      <c r="B634">
        <v>99.999054</v>
      </c>
      <c r="C634">
        <v>0.000946</v>
      </c>
      <c r="D634">
        <v>168.487684</v>
      </c>
      <c r="E634">
        <v>-91.065955</v>
      </c>
    </row>
    <row r="635" spans="1:5" ht="12.75">
      <c r="A635">
        <v>1029</v>
      </c>
      <c r="B635">
        <v>99.999082</v>
      </c>
      <c r="C635">
        <v>0.000918</v>
      </c>
      <c r="D635">
        <v>168.803209</v>
      </c>
      <c r="E635">
        <v>-90.638028</v>
      </c>
    </row>
    <row r="636" spans="1:5" ht="12.75">
      <c r="A636">
        <v>1030</v>
      </c>
      <c r="B636">
        <v>99.999108</v>
      </c>
      <c r="C636">
        <v>0.000892</v>
      </c>
      <c r="D636">
        <v>169.117195</v>
      </c>
      <c r="E636">
        <v>-90.21317</v>
      </c>
    </row>
    <row r="637" spans="1:5" ht="12.75">
      <c r="A637">
        <v>1031</v>
      </c>
      <c r="B637">
        <v>99.999132</v>
      </c>
      <c r="C637">
        <v>0.000868</v>
      </c>
      <c r="D637">
        <v>169.429691</v>
      </c>
      <c r="E637">
        <v>-89.791285</v>
      </c>
    </row>
    <row r="638" spans="1:5" ht="12.75">
      <c r="A638">
        <v>1032</v>
      </c>
      <c r="B638">
        <v>99.999155</v>
      </c>
      <c r="C638">
        <v>0.000845</v>
      </c>
      <c r="D638">
        <v>169.740747</v>
      </c>
      <c r="E638">
        <v>-89.372279</v>
      </c>
    </row>
    <row r="639" spans="1:5" ht="12.75">
      <c r="A639">
        <v>1033</v>
      </c>
      <c r="B639">
        <v>99.999176</v>
      </c>
      <c r="C639">
        <v>0.000824</v>
      </c>
      <c r="D639">
        <v>170.050409</v>
      </c>
      <c r="E639">
        <v>-88.956061</v>
      </c>
    </row>
    <row r="640" spans="1:5" ht="12.75">
      <c r="A640">
        <v>1034</v>
      </c>
      <c r="B640">
        <v>99.999196</v>
      </c>
      <c r="C640">
        <v>0.000804</v>
      </c>
      <c r="D640">
        <v>170.358723</v>
      </c>
      <c r="E640">
        <v>-88.542544</v>
      </c>
    </row>
    <row r="641" spans="1:5" ht="12.75">
      <c r="A641">
        <v>1035</v>
      </c>
      <c r="B641">
        <v>99.999215</v>
      </c>
      <c r="C641">
        <v>0.000785</v>
      </c>
      <c r="D641">
        <v>170.665736</v>
      </c>
      <c r="E641">
        <v>-88.131643</v>
      </c>
    </row>
    <row r="642" spans="1:5" ht="12.75">
      <c r="A642">
        <v>1036</v>
      </c>
      <c r="B642">
        <v>99.999232</v>
      </c>
      <c r="C642">
        <v>0.000768</v>
      </c>
      <c r="D642">
        <v>170.97149</v>
      </c>
      <c r="E642">
        <v>-87.723276</v>
      </c>
    </row>
    <row r="643" spans="1:5" ht="12.75">
      <c r="A643">
        <v>1037</v>
      </c>
      <c r="B643">
        <v>99.999248</v>
      </c>
      <c r="C643">
        <v>0.000752</v>
      </c>
      <c r="D643">
        <v>171.276028</v>
      </c>
      <c r="E643">
        <v>-87.317363</v>
      </c>
    </row>
    <row r="644" spans="1:5" ht="12.75">
      <c r="A644">
        <v>1038</v>
      </c>
      <c r="B644">
        <v>99.999263</v>
      </c>
      <c r="C644">
        <v>0.000737</v>
      </c>
      <c r="D644">
        <v>171.579394</v>
      </c>
      <c r="E644">
        <v>-86.913827</v>
      </c>
    </row>
    <row r="645" spans="1:5" ht="12.75">
      <c r="A645">
        <v>1039</v>
      </c>
      <c r="B645">
        <v>99.999277</v>
      </c>
      <c r="C645">
        <v>0.000723</v>
      </c>
      <c r="D645">
        <v>171.881627</v>
      </c>
      <c r="E645">
        <v>-86.512593</v>
      </c>
    </row>
    <row r="646" spans="1:5" ht="12.75">
      <c r="A646">
        <v>1040</v>
      </c>
      <c r="B646">
        <v>99.99929</v>
      </c>
      <c r="C646">
        <v>0.00071</v>
      </c>
      <c r="D646">
        <v>172.182768</v>
      </c>
      <c r="E646">
        <v>-86.113588</v>
      </c>
    </row>
    <row r="647" spans="1:5" ht="12.75">
      <c r="A647">
        <v>1041</v>
      </c>
      <c r="B647">
        <v>99.999303</v>
      </c>
      <c r="C647">
        <v>0.000697</v>
      </c>
      <c r="D647">
        <v>172.482857</v>
      </c>
      <c r="E647">
        <v>-85.716742</v>
      </c>
    </row>
    <row r="648" spans="1:5" ht="12.75">
      <c r="A648">
        <v>1042</v>
      </c>
      <c r="B648">
        <v>99.999314</v>
      </c>
      <c r="C648">
        <v>0.000686</v>
      </c>
      <c r="D648">
        <v>172.781932</v>
      </c>
      <c r="E648">
        <v>-85.321985</v>
      </c>
    </row>
    <row r="649" spans="1:5" ht="12.75">
      <c r="A649">
        <v>1043</v>
      </c>
      <c r="B649">
        <v>99.999324</v>
      </c>
      <c r="C649">
        <v>0.000676</v>
      </c>
      <c r="D649">
        <v>173.080031</v>
      </c>
      <c r="E649">
        <v>-84.929252</v>
      </c>
    </row>
    <row r="650" spans="1:5" ht="12.75">
      <c r="A650">
        <v>1044</v>
      </c>
      <c r="B650">
        <v>99.999334</v>
      </c>
      <c r="C650">
        <v>0.000666</v>
      </c>
      <c r="D650">
        <v>173.377192</v>
      </c>
      <c r="E650">
        <v>-84.538477</v>
      </c>
    </row>
    <row r="651" spans="1:5" ht="12.75">
      <c r="A651">
        <v>1045</v>
      </c>
      <c r="B651">
        <v>99.999343</v>
      </c>
      <c r="C651">
        <v>0.000657</v>
      </c>
      <c r="D651">
        <v>173.673451</v>
      </c>
      <c r="E651">
        <v>-84.149597</v>
      </c>
    </row>
    <row r="652" spans="1:5" ht="12.75">
      <c r="A652">
        <v>1046</v>
      </c>
      <c r="B652">
        <v>99.999351</v>
      </c>
      <c r="C652">
        <v>0.000649</v>
      </c>
      <c r="D652">
        <v>173.968844</v>
      </c>
      <c r="E652">
        <v>-83.76255</v>
      </c>
    </row>
    <row r="653" spans="1:5" ht="12.75">
      <c r="A653">
        <v>1047</v>
      </c>
      <c r="B653">
        <v>99.999359</v>
      </c>
      <c r="C653">
        <v>0.000641</v>
      </c>
      <c r="D653">
        <v>174.263406</v>
      </c>
      <c r="E653">
        <v>-83.377277</v>
      </c>
    </row>
    <row r="654" spans="1:5" ht="12.75">
      <c r="A654">
        <v>1048</v>
      </c>
      <c r="B654">
        <v>99.999366</v>
      </c>
      <c r="C654">
        <v>0.000634</v>
      </c>
      <c r="D654">
        <v>174.557172</v>
      </c>
      <c r="E654">
        <v>-82.993719</v>
      </c>
    </row>
    <row r="655" spans="1:5" ht="12.75">
      <c r="A655">
        <v>1049</v>
      </c>
      <c r="B655">
        <v>99.999372</v>
      </c>
      <c r="C655">
        <v>0.000628</v>
      </c>
      <c r="D655">
        <v>174.850176</v>
      </c>
      <c r="E655">
        <v>-82.611818</v>
      </c>
    </row>
    <row r="656" spans="1:5" ht="12.75">
      <c r="A656">
        <v>1050</v>
      </c>
      <c r="B656">
        <v>99.999377</v>
      </c>
      <c r="C656">
        <v>0.000623</v>
      </c>
      <c r="D656">
        <v>175.142452</v>
      </c>
      <c r="E656">
        <v>-82.231518</v>
      </c>
    </row>
    <row r="657" spans="1:5" ht="12.75">
      <c r="A657">
        <v>1051</v>
      </c>
      <c r="B657">
        <v>99.999382</v>
      </c>
      <c r="C657">
        <v>0.000618</v>
      </c>
      <c r="D657">
        <v>175.434034</v>
      </c>
      <c r="E657">
        <v>-81.852767</v>
      </c>
    </row>
    <row r="658" spans="1:5" ht="12.75">
      <c r="A658">
        <v>1052</v>
      </c>
      <c r="B658">
        <v>99.999387</v>
      </c>
      <c r="C658">
        <v>0.000613</v>
      </c>
      <c r="D658">
        <v>175.724953</v>
      </c>
      <c r="E658">
        <v>-81.475509</v>
      </c>
    </row>
    <row r="659" spans="1:5" ht="12.75">
      <c r="A659">
        <v>1053</v>
      </c>
      <c r="B659">
        <v>99.999391</v>
      </c>
      <c r="C659">
        <v>0.000609</v>
      </c>
      <c r="D659">
        <v>176.015243</v>
      </c>
      <c r="E659">
        <v>-81.099694</v>
      </c>
    </row>
    <row r="660" spans="1:5" ht="12.75">
      <c r="A660">
        <v>1054</v>
      </c>
      <c r="B660">
        <v>99.999394</v>
      </c>
      <c r="C660">
        <v>0.000606</v>
      </c>
      <c r="D660">
        <v>176.304935</v>
      </c>
      <c r="E660">
        <v>-80.72527</v>
      </c>
    </row>
    <row r="661" spans="1:5" ht="12.75">
      <c r="A661">
        <v>1055</v>
      </c>
      <c r="B661">
        <v>99.999397</v>
      </c>
      <c r="C661">
        <v>0.000603</v>
      </c>
      <c r="D661">
        <v>176.594062</v>
      </c>
      <c r="E661">
        <v>-80.352187</v>
      </c>
    </row>
    <row r="662" spans="1:5" ht="12.75">
      <c r="A662">
        <v>1056</v>
      </c>
      <c r="B662">
        <v>99.999399</v>
      </c>
      <c r="C662">
        <v>0.000601</v>
      </c>
      <c r="D662">
        <v>176.882653</v>
      </c>
      <c r="E662">
        <v>-79.980396</v>
      </c>
    </row>
    <row r="663" spans="1:5" ht="12.75">
      <c r="A663">
        <v>1057</v>
      </c>
      <c r="B663">
        <v>99.9994</v>
      </c>
      <c r="C663">
        <v>0.0006</v>
      </c>
      <c r="D663">
        <v>177.170741</v>
      </c>
      <c r="E663">
        <v>-79.609851</v>
      </c>
    </row>
    <row r="664" spans="1:5" ht="12.75">
      <c r="A664">
        <v>1058</v>
      </c>
      <c r="B664">
        <v>99.999401</v>
      </c>
      <c r="C664">
        <v>0.000599</v>
      </c>
      <c r="D664">
        <v>177.458355</v>
      </c>
      <c r="E664">
        <v>-79.240503</v>
      </c>
    </row>
    <row r="665" spans="1:5" ht="12.75">
      <c r="A665">
        <v>1059</v>
      </c>
      <c r="B665">
        <v>99.999402</v>
      </c>
      <c r="C665">
        <v>0.000598</v>
      </c>
      <c r="D665">
        <v>177.745527</v>
      </c>
      <c r="E665">
        <v>-78.872306</v>
      </c>
    </row>
    <row r="666" spans="1:5" ht="12.75">
      <c r="A666">
        <v>1060</v>
      </c>
      <c r="B666">
        <v>99.999402</v>
      </c>
      <c r="C666">
        <v>0.000598</v>
      </c>
      <c r="D666">
        <v>178.032285</v>
      </c>
      <c r="E666">
        <v>-78.505216</v>
      </c>
    </row>
    <row r="667" spans="1:5" ht="12.75">
      <c r="A667">
        <v>1061</v>
      </c>
      <c r="B667">
        <v>99.999402</v>
      </c>
      <c r="C667">
        <v>0.000598</v>
      </c>
      <c r="D667">
        <v>178.318661</v>
      </c>
      <c r="E667">
        <v>-78.139187</v>
      </c>
    </row>
    <row r="668" spans="1:5" ht="12.75">
      <c r="A668">
        <v>1062</v>
      </c>
      <c r="B668">
        <v>99.999401</v>
      </c>
      <c r="C668">
        <v>0.000599</v>
      </c>
      <c r="D668">
        <v>178.604684</v>
      </c>
      <c r="E668">
        <v>-77.774177</v>
      </c>
    </row>
    <row r="669" spans="1:5" ht="12.75">
      <c r="A669">
        <v>1063</v>
      </c>
      <c r="B669">
        <v>99.999399</v>
      </c>
      <c r="C669">
        <v>0.000601</v>
      </c>
      <c r="D669">
        <v>178.890383</v>
      </c>
      <c r="E669">
        <v>-77.410142</v>
      </c>
    </row>
    <row r="670" spans="1:5" ht="12.75">
      <c r="A670">
        <v>1064</v>
      </c>
      <c r="B670">
        <v>99.999398</v>
      </c>
      <c r="C670">
        <v>0.000602</v>
      </c>
      <c r="D670">
        <v>179.175787</v>
      </c>
      <c r="E670">
        <v>-77.047039</v>
      </c>
    </row>
    <row r="671" spans="1:5" ht="12.75">
      <c r="A671">
        <v>1065</v>
      </c>
      <c r="B671">
        <v>99.999395</v>
      </c>
      <c r="C671">
        <v>0.000605</v>
      </c>
      <c r="D671">
        <v>179.460439</v>
      </c>
      <c r="E671">
        <v>-76.685414</v>
      </c>
    </row>
    <row r="672" spans="1:5" ht="12.75">
      <c r="A672">
        <v>1066</v>
      </c>
      <c r="B672">
        <v>99.999392</v>
      </c>
      <c r="C672">
        <v>0.000608</v>
      </c>
      <c r="D672">
        <v>179.744852</v>
      </c>
      <c r="E672">
        <v>-76.32464</v>
      </c>
    </row>
    <row r="673" spans="1:5" ht="12.75">
      <c r="A673">
        <v>1067</v>
      </c>
      <c r="B673">
        <v>99.999389</v>
      </c>
      <c r="C673">
        <v>0.000611</v>
      </c>
      <c r="D673">
        <v>-179.970944</v>
      </c>
      <c r="E673">
        <v>-75.964676</v>
      </c>
    </row>
    <row r="674" spans="1:5" ht="12.75">
      <c r="A674">
        <v>1068</v>
      </c>
      <c r="B674">
        <v>99.999385</v>
      </c>
      <c r="C674">
        <v>0.000615</v>
      </c>
      <c r="D674">
        <v>-179.686921</v>
      </c>
      <c r="E674">
        <v>-75.605482</v>
      </c>
    </row>
    <row r="675" spans="1:5" ht="12.75">
      <c r="A675">
        <v>1069</v>
      </c>
      <c r="B675">
        <v>99.99938</v>
      </c>
      <c r="C675">
        <v>0.00062</v>
      </c>
      <c r="D675">
        <v>-179.403051</v>
      </c>
      <c r="E675">
        <v>-75.24702</v>
      </c>
    </row>
    <row r="676" spans="1:5" ht="12.75">
      <c r="A676">
        <v>1070</v>
      </c>
      <c r="B676">
        <v>99.999375</v>
      </c>
      <c r="C676">
        <v>0.000625</v>
      </c>
      <c r="D676">
        <v>-179.119304</v>
      </c>
      <c r="E676">
        <v>-74.889251</v>
      </c>
    </row>
    <row r="677" spans="1:5" ht="12.75">
      <c r="A677">
        <v>1071</v>
      </c>
      <c r="B677">
        <v>99.99937</v>
      </c>
      <c r="C677">
        <v>0.00063</v>
      </c>
      <c r="D677">
        <v>-178.835653</v>
      </c>
      <c r="E677">
        <v>-74.532135</v>
      </c>
    </row>
    <row r="678" spans="1:5" ht="12.75">
      <c r="A678">
        <v>1072</v>
      </c>
      <c r="B678">
        <v>99.999364</v>
      </c>
      <c r="C678">
        <v>0.000636</v>
      </c>
      <c r="D678">
        <v>-178.552068</v>
      </c>
      <c r="E678">
        <v>-74.175635</v>
      </c>
    </row>
    <row r="679" spans="1:5" ht="12.75">
      <c r="A679">
        <v>1073</v>
      </c>
      <c r="B679">
        <v>99.999357</v>
      </c>
      <c r="C679">
        <v>0.000643</v>
      </c>
      <c r="D679">
        <v>-178.268522</v>
      </c>
      <c r="E679">
        <v>-73.819714</v>
      </c>
    </row>
    <row r="680" spans="1:5" ht="12.75">
      <c r="A680">
        <v>1074</v>
      </c>
      <c r="B680">
        <v>99.99935</v>
      </c>
      <c r="C680">
        <v>0.00065</v>
      </c>
      <c r="D680">
        <v>-177.984986</v>
      </c>
      <c r="E680">
        <v>-73.464334</v>
      </c>
    </row>
    <row r="681" spans="1:5" ht="12.75">
      <c r="A681">
        <v>1075</v>
      </c>
      <c r="B681">
        <v>99.999342</v>
      </c>
      <c r="C681">
        <v>0.000658</v>
      </c>
      <c r="D681">
        <v>-177.70143</v>
      </c>
      <c r="E681">
        <v>-73.109458</v>
      </c>
    </row>
    <row r="682" spans="1:5" ht="12.75">
      <c r="A682">
        <v>1076</v>
      </c>
      <c r="B682">
        <v>99.999333</v>
      </c>
      <c r="C682">
        <v>0.000667</v>
      </c>
      <c r="D682">
        <v>-177.417827</v>
      </c>
      <c r="E682">
        <v>-72.75505</v>
      </c>
    </row>
    <row r="683" spans="1:5" ht="12.75">
      <c r="A683">
        <v>1077</v>
      </c>
      <c r="B683">
        <v>99.999324</v>
      </c>
      <c r="C683">
        <v>0.000676</v>
      </c>
      <c r="D683">
        <v>-177.134148</v>
      </c>
      <c r="E683">
        <v>-72.401073</v>
      </c>
    </row>
    <row r="684" spans="1:5" ht="12.75">
      <c r="A684">
        <v>1078</v>
      </c>
      <c r="B684">
        <v>99.999314</v>
      </c>
      <c r="C684">
        <v>0.000686</v>
      </c>
      <c r="D684">
        <v>-176.850363</v>
      </c>
      <c r="E684">
        <v>-72.04749</v>
      </c>
    </row>
    <row r="685" spans="1:5" ht="12.75">
      <c r="A685">
        <v>1079</v>
      </c>
      <c r="B685">
        <v>99.999304</v>
      </c>
      <c r="C685">
        <v>0.000696</v>
      </c>
      <c r="D685">
        <v>-176.566445</v>
      </c>
      <c r="E685">
        <v>-71.694267</v>
      </c>
    </row>
    <row r="686" spans="1:5" ht="12.75">
      <c r="A686">
        <v>1080</v>
      </c>
      <c r="B686">
        <v>99.999292</v>
      </c>
      <c r="C686">
        <v>0.000708</v>
      </c>
      <c r="D686">
        <v>-176.282363</v>
      </c>
      <c r="E686">
        <v>-71.341367</v>
      </c>
    </row>
    <row r="687" spans="1:5" ht="12.75">
      <c r="A687">
        <v>1081</v>
      </c>
      <c r="B687">
        <v>99.99928</v>
      </c>
      <c r="C687">
        <v>0.00072</v>
      </c>
      <c r="D687">
        <v>-175.998088</v>
      </c>
      <c r="E687">
        <v>-70.988754</v>
      </c>
    </row>
    <row r="688" spans="1:5" ht="12.75">
      <c r="A688">
        <v>1082</v>
      </c>
      <c r="B688">
        <v>99.999268</v>
      </c>
      <c r="C688">
        <v>0.000732</v>
      </c>
      <c r="D688">
        <v>-175.713591</v>
      </c>
      <c r="E688">
        <v>-70.636394</v>
      </c>
    </row>
    <row r="689" spans="1:5" ht="12.75">
      <c r="A689">
        <v>1083</v>
      </c>
      <c r="B689">
        <v>99.999254</v>
      </c>
      <c r="C689">
        <v>0.000746</v>
      </c>
      <c r="D689">
        <v>-175.428843</v>
      </c>
      <c r="E689">
        <v>-70.28425</v>
      </c>
    </row>
    <row r="690" spans="1:5" ht="12.75">
      <c r="A690">
        <v>1084</v>
      </c>
      <c r="B690">
        <v>99.999239</v>
      </c>
      <c r="C690">
        <v>0.000761</v>
      </c>
      <c r="D690">
        <v>-175.143812</v>
      </c>
      <c r="E690">
        <v>-69.932287</v>
      </c>
    </row>
    <row r="691" spans="1:5" ht="12.75">
      <c r="A691">
        <v>1085</v>
      </c>
      <c r="B691">
        <v>99.999224</v>
      </c>
      <c r="C691">
        <v>0.000776</v>
      </c>
      <c r="D691">
        <v>-174.85847</v>
      </c>
      <c r="E691">
        <v>-69.58047</v>
      </c>
    </row>
    <row r="692" spans="1:5" ht="12.75">
      <c r="A692">
        <v>1086</v>
      </c>
      <c r="B692">
        <v>99.999208</v>
      </c>
      <c r="C692">
        <v>0.000792</v>
      </c>
      <c r="D692">
        <v>-174.572785</v>
      </c>
      <c r="E692">
        <v>-69.228764</v>
      </c>
    </row>
    <row r="693" spans="1:5" ht="12.75">
      <c r="A693">
        <v>1087</v>
      </c>
      <c r="B693">
        <v>99.999191</v>
      </c>
      <c r="C693">
        <v>0.000809</v>
      </c>
      <c r="D693">
        <v>-174.286727</v>
      </c>
      <c r="E693">
        <v>-68.877134</v>
      </c>
    </row>
    <row r="694" spans="1:5" ht="12.75">
      <c r="A694">
        <v>1088</v>
      </c>
      <c r="B694">
        <v>99.999172</v>
      </c>
      <c r="C694">
        <v>0.000828</v>
      </c>
      <c r="D694">
        <v>-174.000264</v>
      </c>
      <c r="E694">
        <v>-68.525543</v>
      </c>
    </row>
    <row r="695" spans="1:5" ht="12.75">
      <c r="A695">
        <v>1089</v>
      </c>
      <c r="B695">
        <v>99.999153</v>
      </c>
      <c r="C695">
        <v>0.000847</v>
      </c>
      <c r="D695">
        <v>-173.713366</v>
      </c>
      <c r="E695">
        <v>-68.173958</v>
      </c>
    </row>
    <row r="696" spans="1:5" ht="12.75">
      <c r="A696">
        <v>1090</v>
      </c>
      <c r="B696">
        <v>99.999133</v>
      </c>
      <c r="C696">
        <v>0.000867</v>
      </c>
      <c r="D696">
        <v>-173.426</v>
      </c>
      <c r="E696">
        <v>-67.822341</v>
      </c>
    </row>
    <row r="697" spans="1:5" ht="12.75">
      <c r="A697">
        <v>1091</v>
      </c>
      <c r="B697">
        <v>99.999111</v>
      </c>
      <c r="C697">
        <v>0.000889</v>
      </c>
      <c r="D697">
        <v>-173.138134</v>
      </c>
      <c r="E697">
        <v>-67.470658</v>
      </c>
    </row>
    <row r="698" spans="1:5" ht="12.75">
      <c r="A698">
        <v>1092</v>
      </c>
      <c r="B698">
        <v>99.999088</v>
      </c>
      <c r="C698">
        <v>0.000912</v>
      </c>
      <c r="D698">
        <v>-172.849735</v>
      </c>
      <c r="E698">
        <v>-67.118874</v>
      </c>
    </row>
    <row r="699" spans="1:5" ht="12.75">
      <c r="A699">
        <v>1093</v>
      </c>
      <c r="B699">
        <v>99.999064</v>
      </c>
      <c r="C699">
        <v>0.000936</v>
      </c>
      <c r="D699">
        <v>-172.560771</v>
      </c>
      <c r="E699">
        <v>-66.766951</v>
      </c>
    </row>
    <row r="700" spans="1:5" ht="12.75">
      <c r="A700">
        <v>1094</v>
      </c>
      <c r="B700">
        <v>99.999038</v>
      </c>
      <c r="C700">
        <v>0.000962</v>
      </c>
      <c r="D700">
        <v>-172.271207</v>
      </c>
      <c r="E700">
        <v>-66.414854</v>
      </c>
    </row>
    <row r="701" spans="1:5" ht="12.75">
      <c r="A701">
        <v>1095</v>
      </c>
      <c r="B701">
        <v>99.999011</v>
      </c>
      <c r="C701">
        <v>0.000989</v>
      </c>
      <c r="D701">
        <v>-171.98101</v>
      </c>
      <c r="E701">
        <v>-66.062547</v>
      </c>
    </row>
    <row r="702" spans="1:5" ht="12.75">
      <c r="A702">
        <v>1096</v>
      </c>
      <c r="B702">
        <v>99.998982</v>
      </c>
      <c r="C702">
        <v>0.001018</v>
      </c>
      <c r="D702">
        <v>-171.690144</v>
      </c>
      <c r="E702">
        <v>-65.709992</v>
      </c>
    </row>
    <row r="703" spans="1:5" ht="12.75">
      <c r="A703">
        <v>1097</v>
      </c>
      <c r="B703">
        <v>99.998952</v>
      </c>
      <c r="C703">
        <v>0.001048</v>
      </c>
      <c r="D703">
        <v>-171.398575</v>
      </c>
      <c r="E703">
        <v>-65.357154</v>
      </c>
    </row>
    <row r="704" spans="1:5" ht="12.75">
      <c r="A704">
        <v>1098</v>
      </c>
      <c r="B704">
        <v>99.99892</v>
      </c>
      <c r="C704">
        <v>0.00108</v>
      </c>
      <c r="D704">
        <v>-171.106266</v>
      </c>
      <c r="E704">
        <v>-65.003994</v>
      </c>
    </row>
    <row r="705" spans="1:5" ht="12.75">
      <c r="A705">
        <v>1099</v>
      </c>
      <c r="B705">
        <v>99.998886</v>
      </c>
      <c r="C705">
        <v>0.001114</v>
      </c>
      <c r="D705">
        <v>-170.813181</v>
      </c>
      <c r="E705">
        <v>-64.650475</v>
      </c>
    </row>
    <row r="706" spans="1:5" ht="12.75">
      <c r="A706">
        <v>1100</v>
      </c>
      <c r="B706">
        <v>99.99885</v>
      </c>
      <c r="C706">
        <v>0.00115</v>
      </c>
      <c r="D706">
        <v>-170.519283</v>
      </c>
      <c r="E706">
        <v>-64.29656</v>
      </c>
    </row>
    <row r="707" spans="1:5" ht="12.75">
      <c r="A707">
        <v>1101</v>
      </c>
      <c r="B707">
        <v>99.998812</v>
      </c>
      <c r="C707">
        <v>0.001188</v>
      </c>
      <c r="D707">
        <v>-170.224534</v>
      </c>
      <c r="E707">
        <v>-63.942209</v>
      </c>
    </row>
    <row r="708" spans="1:5" ht="12.75">
      <c r="A708">
        <v>1102</v>
      </c>
      <c r="B708">
        <v>99.998772</v>
      </c>
      <c r="C708">
        <v>0.001228</v>
      </c>
      <c r="D708">
        <v>-169.928894</v>
      </c>
      <c r="E708">
        <v>-63.587384</v>
      </c>
    </row>
    <row r="709" spans="1:5" ht="12.75">
      <c r="A709">
        <v>1103</v>
      </c>
      <c r="B709">
        <v>99.998729</v>
      </c>
      <c r="C709">
        <v>0.001271</v>
      </c>
      <c r="D709">
        <v>-169.632324</v>
      </c>
      <c r="E709">
        <v>-63.232045</v>
      </c>
    </row>
    <row r="710" spans="1:5" ht="12.75">
      <c r="A710">
        <v>1104</v>
      </c>
      <c r="B710">
        <v>99.998684</v>
      </c>
      <c r="C710">
        <v>0.001316</v>
      </c>
      <c r="D710">
        <v>-169.334785</v>
      </c>
      <c r="E710">
        <v>-62.876152</v>
      </c>
    </row>
    <row r="711" spans="1:5" ht="12.75">
      <c r="A711">
        <v>1105</v>
      </c>
      <c r="B711">
        <v>99.998636</v>
      </c>
      <c r="C711">
        <v>0.001364</v>
      </c>
      <c r="D711">
        <v>-169.036234</v>
      </c>
      <c r="E711">
        <v>-62.519665</v>
      </c>
    </row>
    <row r="712" spans="1:5" ht="12.75">
      <c r="A712">
        <v>1106</v>
      </c>
      <c r="B712">
        <v>99.998585</v>
      </c>
      <c r="C712">
        <v>0.001415</v>
      </c>
      <c r="D712">
        <v>-168.736628</v>
      </c>
      <c r="E712">
        <v>-62.162542</v>
      </c>
    </row>
    <row r="713" spans="1:5" ht="12.75">
      <c r="A713">
        <v>1107</v>
      </c>
      <c r="B713">
        <v>99.998532</v>
      </c>
      <c r="C713">
        <v>0.001468</v>
      </c>
      <c r="D713">
        <v>-168.435926</v>
      </c>
      <c r="E713">
        <v>-61.804741</v>
      </c>
    </row>
    <row r="714" spans="1:5" ht="12.75">
      <c r="A714">
        <v>1108</v>
      </c>
      <c r="B714">
        <v>99.998474</v>
      </c>
      <c r="C714">
        <v>0.001526</v>
      </c>
      <c r="D714">
        <v>-168.134082</v>
      </c>
      <c r="E714">
        <v>-61.446221</v>
      </c>
    </row>
    <row r="715" spans="1:5" ht="12.75">
      <c r="A715">
        <v>1109</v>
      </c>
      <c r="B715">
        <v>99.998414</v>
      </c>
      <c r="C715">
        <v>0.001586</v>
      </c>
      <c r="D715">
        <v>-167.831051</v>
      </c>
      <c r="E715">
        <v>-61.086936</v>
      </c>
    </row>
    <row r="716" spans="1:5" ht="12.75">
      <c r="A716">
        <v>1110</v>
      </c>
      <c r="B716">
        <v>99.998349</v>
      </c>
      <c r="C716">
        <v>0.001651</v>
      </c>
      <c r="D716">
        <v>-167.526786</v>
      </c>
      <c r="E716">
        <v>-60.726843</v>
      </c>
    </row>
    <row r="717" spans="1:5" ht="12.75">
      <c r="A717">
        <v>1111</v>
      </c>
      <c r="B717">
        <v>99.998281</v>
      </c>
      <c r="C717">
        <v>0.001719</v>
      </c>
      <c r="D717">
        <v>-167.221238</v>
      </c>
      <c r="E717">
        <v>-60.365898</v>
      </c>
    </row>
    <row r="718" spans="1:5" ht="12.75">
      <c r="A718">
        <v>1112</v>
      </c>
      <c r="B718">
        <v>99.998208</v>
      </c>
      <c r="C718">
        <v>0.001792</v>
      </c>
      <c r="D718">
        <v>-166.91436</v>
      </c>
      <c r="E718">
        <v>-60.004053</v>
      </c>
    </row>
    <row r="719" spans="1:5" ht="12.75">
      <c r="A719">
        <v>1113</v>
      </c>
      <c r="B719">
        <v>99.99813</v>
      </c>
      <c r="C719">
        <v>0.00187</v>
      </c>
      <c r="D719">
        <v>-166.6061</v>
      </c>
      <c r="E719">
        <v>-59.641261</v>
      </c>
    </row>
    <row r="720" spans="1:5" ht="12.75">
      <c r="A720">
        <v>1114</v>
      </c>
      <c r="B720">
        <v>99.998048</v>
      </c>
      <c r="C720">
        <v>0.001952</v>
      </c>
      <c r="D720">
        <v>-166.296406</v>
      </c>
      <c r="E720">
        <v>-59.277475</v>
      </c>
    </row>
    <row r="721" spans="1:5" ht="12.75">
      <c r="A721">
        <v>1115</v>
      </c>
      <c r="B721">
        <v>99.99796</v>
      </c>
      <c r="C721">
        <v>0.00204</v>
      </c>
      <c r="D721">
        <v>-165.985225</v>
      </c>
      <c r="E721">
        <v>-58.912645</v>
      </c>
    </row>
    <row r="722" spans="1:5" ht="12.75">
      <c r="A722">
        <v>1116</v>
      </c>
      <c r="B722">
        <v>99.997866</v>
      </c>
      <c r="C722">
        <v>0.002134</v>
      </c>
      <c r="D722">
        <v>-165.6725</v>
      </c>
      <c r="E722">
        <v>-58.54672</v>
      </c>
    </row>
    <row r="723" spans="1:5" ht="12.75">
      <c r="A723">
        <v>1117</v>
      </c>
      <c r="B723">
        <v>99.997766</v>
      </c>
      <c r="C723">
        <v>0.002234</v>
      </c>
      <c r="D723">
        <v>-165.358175</v>
      </c>
      <c r="E723">
        <v>-58.179648</v>
      </c>
    </row>
    <row r="724" spans="1:5" ht="12.75">
      <c r="A724">
        <v>1118</v>
      </c>
      <c r="B724">
        <v>99.99766</v>
      </c>
      <c r="C724">
        <v>0.00234</v>
      </c>
      <c r="D724">
        <v>-165.042191</v>
      </c>
      <c r="E724">
        <v>-57.811377</v>
      </c>
    </row>
    <row r="725" spans="1:5" ht="12.75">
      <c r="A725">
        <v>1119</v>
      </c>
      <c r="B725">
        <v>99.997546</v>
      </c>
      <c r="C725">
        <v>0.002454</v>
      </c>
      <c r="D725">
        <v>-164.724488</v>
      </c>
      <c r="E725">
        <v>-57.441852</v>
      </c>
    </row>
    <row r="726" spans="1:5" ht="12.75">
      <c r="A726">
        <v>1120</v>
      </c>
      <c r="B726">
        <v>99.997424</v>
      </c>
      <c r="C726">
        <v>0.002576</v>
      </c>
      <c r="D726">
        <v>-164.405002</v>
      </c>
      <c r="E726">
        <v>-57.071015</v>
      </c>
    </row>
    <row r="727" spans="1:5" ht="12.75">
      <c r="A727">
        <v>1121</v>
      </c>
      <c r="B727">
        <v>99.997294</v>
      </c>
      <c r="C727">
        <v>0.002706</v>
      </c>
      <c r="D727">
        <v>-164.083669</v>
      </c>
      <c r="E727">
        <v>-56.698811</v>
      </c>
    </row>
    <row r="728" spans="1:5" ht="12.75">
      <c r="A728">
        <v>1122</v>
      </c>
      <c r="B728">
        <v>99.997155</v>
      </c>
      <c r="C728">
        <v>0.002845</v>
      </c>
      <c r="D728">
        <v>-163.76042</v>
      </c>
      <c r="E728">
        <v>-56.325178</v>
      </c>
    </row>
    <row r="729" spans="1:5" ht="12.75">
      <c r="A729">
        <v>1123</v>
      </c>
      <c r="B729">
        <v>99.997006</v>
      </c>
      <c r="C729">
        <v>0.002994</v>
      </c>
      <c r="D729">
        <v>-163.435188</v>
      </c>
      <c r="E729">
        <v>-55.950055</v>
      </c>
    </row>
    <row r="730" spans="1:5" ht="12.75">
      <c r="A730">
        <v>1124</v>
      </c>
      <c r="B730">
        <v>99.996846</v>
      </c>
      <c r="C730">
        <v>0.003154</v>
      </c>
      <c r="D730">
        <v>-163.107898</v>
      </c>
      <c r="E730">
        <v>-55.57338</v>
      </c>
    </row>
    <row r="731" spans="1:5" ht="12.75">
      <c r="A731">
        <v>1125</v>
      </c>
      <c r="B731">
        <v>99.996675</v>
      </c>
      <c r="C731">
        <v>0.003325</v>
      </c>
      <c r="D731">
        <v>-162.778477</v>
      </c>
      <c r="E731">
        <v>-55.195085</v>
      </c>
    </row>
    <row r="732" spans="1:5" ht="12.75">
      <c r="A732">
        <v>1126</v>
      </c>
      <c r="B732">
        <v>99.996491</v>
      </c>
      <c r="C732">
        <v>0.003509</v>
      </c>
      <c r="D732">
        <v>-162.446847</v>
      </c>
      <c r="E732">
        <v>-54.815105</v>
      </c>
    </row>
    <row r="733" spans="1:5" ht="12.75">
      <c r="A733">
        <v>1127</v>
      </c>
      <c r="B733">
        <v>99.996293</v>
      </c>
      <c r="C733">
        <v>0.003707</v>
      </c>
      <c r="D733">
        <v>-162.112926</v>
      </c>
      <c r="E733">
        <v>-54.433367</v>
      </c>
    </row>
    <row r="734" spans="1:5" ht="12.75">
      <c r="A734">
        <v>1128</v>
      </c>
      <c r="B734">
        <v>99.99608</v>
      </c>
      <c r="C734">
        <v>0.00392</v>
      </c>
      <c r="D734">
        <v>-161.77663</v>
      </c>
      <c r="E734">
        <v>-54.0498</v>
      </c>
    </row>
    <row r="735" spans="1:5" ht="12.75">
      <c r="A735">
        <v>1129</v>
      </c>
      <c r="B735">
        <v>99.995852</v>
      </c>
      <c r="C735">
        <v>0.004148</v>
      </c>
      <c r="D735">
        <v>-161.437872</v>
      </c>
      <c r="E735">
        <v>-53.664329</v>
      </c>
    </row>
    <row r="736" spans="1:5" ht="12.75">
      <c r="A736">
        <v>1130</v>
      </c>
      <c r="B736">
        <v>99.995605</v>
      </c>
      <c r="C736">
        <v>0.004395</v>
      </c>
      <c r="D736">
        <v>-161.096561</v>
      </c>
      <c r="E736">
        <v>-53.276874</v>
      </c>
    </row>
    <row r="737" spans="1:5" ht="12.75">
      <c r="A737">
        <v>1131</v>
      </c>
      <c r="B737">
        <v>99.99534</v>
      </c>
      <c r="C737">
        <v>0.00466</v>
      </c>
      <c r="D737">
        <v>-160.752602</v>
      </c>
      <c r="E737">
        <v>-52.887355</v>
      </c>
    </row>
    <row r="738" spans="1:5" ht="12.75">
      <c r="A738">
        <v>1132</v>
      </c>
      <c r="B738">
        <v>99.995053</v>
      </c>
      <c r="C738">
        <v>0.004947</v>
      </c>
      <c r="D738">
        <v>-160.405894</v>
      </c>
      <c r="E738">
        <v>-52.495687</v>
      </c>
    </row>
    <row r="739" spans="1:5" ht="12.75">
      <c r="A739">
        <v>1133</v>
      </c>
      <c r="B739">
        <v>99.994743</v>
      </c>
      <c r="C739">
        <v>0.005257</v>
      </c>
      <c r="D739">
        <v>-160.056335</v>
      </c>
      <c r="E739">
        <v>-52.101782</v>
      </c>
    </row>
    <row r="740" spans="1:5" ht="12.75">
      <c r="A740">
        <v>1134</v>
      </c>
      <c r="B740">
        <v>99.994408</v>
      </c>
      <c r="C740">
        <v>0.005592</v>
      </c>
      <c r="D740">
        <v>-159.703816</v>
      </c>
      <c r="E740">
        <v>-51.705547</v>
      </c>
    </row>
    <row r="741" spans="1:5" ht="12.75">
      <c r="A741">
        <v>1135</v>
      </c>
      <c r="B741">
        <v>99.994046</v>
      </c>
      <c r="C741">
        <v>0.005954</v>
      </c>
      <c r="D741">
        <v>-159.348222</v>
      </c>
      <c r="E741">
        <v>-51.306888</v>
      </c>
    </row>
    <row r="742" spans="1:5" ht="12.75">
      <c r="A742">
        <v>1136</v>
      </c>
      <c r="B742">
        <v>99.993653</v>
      </c>
      <c r="C742">
        <v>0.006347</v>
      </c>
      <c r="D742">
        <v>-158.989436</v>
      </c>
      <c r="E742">
        <v>-50.905703</v>
      </c>
    </row>
    <row r="743" spans="1:5" ht="12.75">
      <c r="A743">
        <v>1137</v>
      </c>
      <c r="B743">
        <v>99.993227</v>
      </c>
      <c r="C743">
        <v>0.006773</v>
      </c>
      <c r="D743">
        <v>-158.627331</v>
      </c>
      <c r="E743">
        <v>-50.501888</v>
      </c>
    </row>
    <row r="744" spans="1:5" ht="12.75">
      <c r="A744">
        <v>1138</v>
      </c>
      <c r="B744">
        <v>99.992765</v>
      </c>
      <c r="C744">
        <v>0.007235</v>
      </c>
      <c r="D744">
        <v>-158.261778</v>
      </c>
      <c r="E744">
        <v>-50.095333</v>
      </c>
    </row>
    <row r="745" spans="1:5" ht="12.75">
      <c r="A745">
        <v>1139</v>
      </c>
      <c r="B745">
        <v>99.992263</v>
      </c>
      <c r="C745">
        <v>0.007737</v>
      </c>
      <c r="D745">
        <v>-157.892637</v>
      </c>
      <c r="E745">
        <v>-49.685923</v>
      </c>
    </row>
    <row r="746" spans="1:5" ht="12.75">
      <c r="A746">
        <v>1140</v>
      </c>
      <c r="B746">
        <v>99.991716</v>
      </c>
      <c r="C746">
        <v>0.008284</v>
      </c>
      <c r="D746">
        <v>-157.519764</v>
      </c>
      <c r="E746">
        <v>-49.273536</v>
      </c>
    </row>
    <row r="747" spans="1:5" ht="12.75">
      <c r="A747">
        <v>1141</v>
      </c>
      <c r="B747">
        <v>99.99112</v>
      </c>
      <c r="C747">
        <v>0.00888</v>
      </c>
      <c r="D747">
        <v>-157.143006</v>
      </c>
      <c r="E747">
        <v>-48.858047</v>
      </c>
    </row>
    <row r="748" spans="1:5" ht="12.75">
      <c r="A748">
        <v>1142</v>
      </c>
      <c r="B748">
        <v>99.99047</v>
      </c>
      <c r="C748">
        <v>0.00953</v>
      </c>
      <c r="D748">
        <v>-156.762201</v>
      </c>
      <c r="E748">
        <v>-48.43932</v>
      </c>
    </row>
    <row r="749" spans="1:5" ht="12.75">
      <c r="A749">
        <v>1143</v>
      </c>
      <c r="B749">
        <v>99.989761</v>
      </c>
      <c r="C749">
        <v>0.010239</v>
      </c>
      <c r="D749">
        <v>-156.37718</v>
      </c>
      <c r="E749">
        <v>-48.017216</v>
      </c>
    </row>
    <row r="750" spans="1:5" ht="12.75">
      <c r="A750">
        <v>1144</v>
      </c>
      <c r="B750">
        <v>99.988985</v>
      </c>
      <c r="C750">
        <v>0.011015</v>
      </c>
      <c r="D750">
        <v>-155.987761</v>
      </c>
      <c r="E750">
        <v>-47.591584</v>
      </c>
    </row>
    <row r="751" spans="1:5" ht="12.75">
      <c r="A751">
        <v>1145</v>
      </c>
      <c r="B751">
        <v>99.988136</v>
      </c>
      <c r="C751">
        <v>0.011864</v>
      </c>
      <c r="D751">
        <v>-155.593754</v>
      </c>
      <c r="E751">
        <v>-47.162269</v>
      </c>
    </row>
    <row r="752" spans="1:5" ht="12.75">
      <c r="A752">
        <v>1146</v>
      </c>
      <c r="B752">
        <v>99.987205</v>
      </c>
      <c r="C752">
        <v>0.012795</v>
      </c>
      <c r="D752">
        <v>-155.194957</v>
      </c>
      <c r="E752">
        <v>-46.729103</v>
      </c>
    </row>
    <row r="753" spans="1:5" ht="12.75">
      <c r="A753">
        <v>1147</v>
      </c>
      <c r="B753">
        <v>99.986183</v>
      </c>
      <c r="C753">
        <v>0.013817</v>
      </c>
      <c r="D753">
        <v>-154.791155</v>
      </c>
      <c r="E753">
        <v>-46.29191</v>
      </c>
    </row>
    <row r="754" spans="1:5" ht="12.75">
      <c r="A754">
        <v>1148</v>
      </c>
      <c r="B754">
        <v>99.985059</v>
      </c>
      <c r="C754">
        <v>0.014941</v>
      </c>
      <c r="D754">
        <v>-154.382119</v>
      </c>
      <c r="E754">
        <v>-45.850503</v>
      </c>
    </row>
    <row r="755" spans="1:5" ht="12.75">
      <c r="A755">
        <v>1149</v>
      </c>
      <c r="B755">
        <v>99.983822</v>
      </c>
      <c r="C755">
        <v>0.016178</v>
      </c>
      <c r="D755">
        <v>-153.967606</v>
      </c>
      <c r="E755">
        <v>-45.404683</v>
      </c>
    </row>
    <row r="756" spans="1:5" ht="12.75">
      <c r="A756">
        <v>1150</v>
      </c>
      <c r="B756">
        <v>99.982459</v>
      </c>
      <c r="C756">
        <v>0.017541</v>
      </c>
      <c r="D756">
        <v>-153.547357</v>
      </c>
      <c r="E756">
        <v>-44.954237</v>
      </c>
    </row>
    <row r="757" spans="1:5" ht="12.75">
      <c r="A757">
        <v>1151</v>
      </c>
      <c r="B757">
        <v>99.980953</v>
      </c>
      <c r="C757">
        <v>0.019047</v>
      </c>
      <c r="D757">
        <v>-153.121094</v>
      </c>
      <c r="E757">
        <v>-44.498939</v>
      </c>
    </row>
    <row r="758" spans="1:5" ht="12.75">
      <c r="A758">
        <v>1152</v>
      </c>
      <c r="B758">
        <v>99.979288</v>
      </c>
      <c r="C758">
        <v>0.020712</v>
      </c>
      <c r="D758">
        <v>-152.688521</v>
      </c>
      <c r="E758">
        <v>-44.038548</v>
      </c>
    </row>
    <row r="759" spans="1:5" ht="12.75">
      <c r="A759">
        <v>1153</v>
      </c>
      <c r="B759">
        <v>99.977444</v>
      </c>
      <c r="C759">
        <v>0.022556</v>
      </c>
      <c r="D759">
        <v>-152.249319</v>
      </c>
      <c r="E759">
        <v>-43.572805</v>
      </c>
    </row>
    <row r="760" spans="1:5" ht="12.75">
      <c r="A760">
        <v>1154</v>
      </c>
      <c r="B760">
        <v>99.975397</v>
      </c>
      <c r="C760">
        <v>0.024603</v>
      </c>
      <c r="D760">
        <v>-151.803148</v>
      </c>
      <c r="E760">
        <v>-43.101432</v>
      </c>
    </row>
    <row r="761" spans="1:5" ht="12.75">
      <c r="A761">
        <v>1155</v>
      </c>
      <c r="B761">
        <v>99.973123</v>
      </c>
      <c r="C761">
        <v>0.026877</v>
      </c>
      <c r="D761">
        <v>-151.349639</v>
      </c>
      <c r="E761">
        <v>-42.62413</v>
      </c>
    </row>
    <row r="762" spans="1:5" ht="12.75">
      <c r="A762">
        <v>1156</v>
      </c>
      <c r="B762">
        <v>99.97059</v>
      </c>
      <c r="C762">
        <v>0.02941</v>
      </c>
      <c r="D762">
        <v>-150.888396</v>
      </c>
      <c r="E762">
        <v>-42.140579</v>
      </c>
    </row>
    <row r="763" spans="1:5" ht="12.75">
      <c r="A763">
        <v>1157</v>
      </c>
      <c r="B763">
        <v>99.967764</v>
      </c>
      <c r="C763">
        <v>0.032236</v>
      </c>
      <c r="D763">
        <v>-150.418992</v>
      </c>
      <c r="E763">
        <v>-41.650432</v>
      </c>
    </row>
    <row r="764" spans="1:5" ht="12.75">
      <c r="A764">
        <v>1158</v>
      </c>
      <c r="B764">
        <v>99.964606</v>
      </c>
      <c r="C764">
        <v>0.035394</v>
      </c>
      <c r="D764">
        <v>-149.940963</v>
      </c>
      <c r="E764">
        <v>-41.153312</v>
      </c>
    </row>
    <row r="765" spans="1:5" ht="12.75">
      <c r="A765">
        <v>1159</v>
      </c>
      <c r="B765">
        <v>99.961068</v>
      </c>
      <c r="C765">
        <v>0.038932</v>
      </c>
      <c r="D765">
        <v>-149.453806</v>
      </c>
      <c r="E765">
        <v>-40.648815</v>
      </c>
    </row>
    <row r="766" spans="1:5" ht="12.75">
      <c r="A766">
        <v>1160</v>
      </c>
      <c r="B766">
        <v>99.957098</v>
      </c>
      <c r="C766">
        <v>0.042902</v>
      </c>
      <c r="D766">
        <v>-148.956975</v>
      </c>
      <c r="E766">
        <v>-40.136498</v>
      </c>
    </row>
    <row r="767" spans="1:5" ht="12.75">
      <c r="A767">
        <v>1161</v>
      </c>
      <c r="B767">
        <v>99.952633</v>
      </c>
      <c r="C767">
        <v>0.047367</v>
      </c>
      <c r="D767">
        <v>-148.449873</v>
      </c>
      <c r="E767">
        <v>-39.61588</v>
      </c>
    </row>
    <row r="768" spans="1:5" ht="12.75">
      <c r="A768">
        <v>1162</v>
      </c>
      <c r="B768">
        <v>99.947599</v>
      </c>
      <c r="C768">
        <v>0.052401</v>
      </c>
      <c r="D768">
        <v>-147.931848</v>
      </c>
      <c r="E768">
        <v>-39.086434</v>
      </c>
    </row>
    <row r="769" spans="1:5" ht="12.75">
      <c r="A769">
        <v>1163</v>
      </c>
      <c r="B769">
        <v>99.941911</v>
      </c>
      <c r="C769">
        <v>0.058089</v>
      </c>
      <c r="D769">
        <v>-147.402187</v>
      </c>
      <c r="E769">
        <v>-38.547585</v>
      </c>
    </row>
    <row r="770" spans="1:5" ht="12.75">
      <c r="A770">
        <v>1164</v>
      </c>
      <c r="B770">
        <v>99.935467</v>
      </c>
      <c r="C770">
        <v>0.064533</v>
      </c>
      <c r="D770">
        <v>-146.860104</v>
      </c>
      <c r="E770">
        <v>-37.998701</v>
      </c>
    </row>
    <row r="771" spans="1:5" ht="12.75">
      <c r="A771">
        <v>1165</v>
      </c>
      <c r="B771">
        <v>99.92815</v>
      </c>
      <c r="C771">
        <v>0.07185</v>
      </c>
      <c r="D771">
        <v>-146.304733</v>
      </c>
      <c r="E771">
        <v>-37.439084</v>
      </c>
    </row>
    <row r="772" spans="1:5" ht="12.75">
      <c r="A772">
        <v>1166</v>
      </c>
      <c r="B772">
        <v>99.919818</v>
      </c>
      <c r="C772">
        <v>0.080182</v>
      </c>
      <c r="D772">
        <v>-145.735117</v>
      </c>
      <c r="E772">
        <v>-36.867963</v>
      </c>
    </row>
    <row r="773" spans="1:5" ht="12.75">
      <c r="A773">
        <v>1167</v>
      </c>
      <c r="B773">
        <v>99.910302</v>
      </c>
      <c r="C773">
        <v>0.089698</v>
      </c>
      <c r="D773">
        <v>-145.150194</v>
      </c>
      <c r="E773">
        <v>-36.284485</v>
      </c>
    </row>
    <row r="774" spans="1:5" ht="12.75">
      <c r="A774">
        <v>1168</v>
      </c>
      <c r="B774">
        <v>99.899404</v>
      </c>
      <c r="C774">
        <v>0.100596</v>
      </c>
      <c r="D774">
        <v>-144.548781</v>
      </c>
      <c r="E774">
        <v>-35.687697</v>
      </c>
    </row>
    <row r="775" spans="1:5" ht="12.75">
      <c r="A775">
        <v>1169</v>
      </c>
      <c r="B775">
        <v>99.886883</v>
      </c>
      <c r="C775">
        <v>0.113117</v>
      </c>
      <c r="D775">
        <v>-143.929555</v>
      </c>
      <c r="E775">
        <v>-35.076538</v>
      </c>
    </row>
    <row r="776" spans="1:5" ht="12.75">
      <c r="A776">
        <v>1170</v>
      </c>
      <c r="B776">
        <v>99.87245</v>
      </c>
      <c r="C776">
        <v>0.12755</v>
      </c>
      <c r="D776">
        <v>-143.291031</v>
      </c>
      <c r="E776">
        <v>-34.449815</v>
      </c>
    </row>
    <row r="777" spans="1:5" ht="12.75">
      <c r="A777">
        <v>1171</v>
      </c>
      <c r="B777">
        <v>99.855754</v>
      </c>
      <c r="C777">
        <v>0.144246</v>
      </c>
      <c r="D777">
        <v>-142.631539</v>
      </c>
      <c r="E777">
        <v>-33.806186</v>
      </c>
    </row>
    <row r="778" spans="1:5" ht="12.75">
      <c r="A778">
        <v>1172</v>
      </c>
      <c r="B778">
        <v>99.836371</v>
      </c>
      <c r="C778">
        <v>0.163629</v>
      </c>
      <c r="D778">
        <v>-141.949185</v>
      </c>
      <c r="E778">
        <v>-33.144131</v>
      </c>
    </row>
    <row r="779" spans="1:5" ht="12.75">
      <c r="A779">
        <v>1173</v>
      </c>
      <c r="B779">
        <v>99.813779</v>
      </c>
      <c r="C779">
        <v>0.186221</v>
      </c>
      <c r="D779">
        <v>-141.241817</v>
      </c>
      <c r="E779">
        <v>-32.461923</v>
      </c>
    </row>
    <row r="780" spans="1:5" ht="12.75">
      <c r="A780">
        <v>1174</v>
      </c>
      <c r="B780">
        <v>99.787338</v>
      </c>
      <c r="C780">
        <v>0.212662</v>
      </c>
      <c r="D780">
        <v>-140.506975</v>
      </c>
      <c r="E780">
        <v>-31.75759</v>
      </c>
    </row>
    <row r="781" spans="1:5" ht="12.75">
      <c r="A781">
        <v>1175</v>
      </c>
      <c r="B781">
        <v>99.756254</v>
      </c>
      <c r="C781">
        <v>0.243746</v>
      </c>
      <c r="D781">
        <v>-139.741831</v>
      </c>
      <c r="E781">
        <v>-31.028864</v>
      </c>
    </row>
    <row r="782" spans="1:5" ht="12.75">
      <c r="A782">
        <v>1176</v>
      </c>
      <c r="B782">
        <v>99.719539</v>
      </c>
      <c r="C782">
        <v>0.280461</v>
      </c>
      <c r="D782">
        <v>-138.943117</v>
      </c>
      <c r="E782">
        <v>-30.273128</v>
      </c>
    </row>
    <row r="783" spans="1:5" ht="12.75">
      <c r="A783">
        <v>1177</v>
      </c>
      <c r="B783">
        <v>99.675952</v>
      </c>
      <c r="C783">
        <v>0.324048</v>
      </c>
      <c r="D783">
        <v>-138.107034</v>
      </c>
      <c r="E783">
        <v>-29.487337</v>
      </c>
    </row>
    <row r="784" spans="1:5" ht="12.75">
      <c r="A784">
        <v>1178</v>
      </c>
      <c r="B784">
        <v>99.623924</v>
      </c>
      <c r="C784">
        <v>0.376076</v>
      </c>
      <c r="D784">
        <v>-137.229132</v>
      </c>
      <c r="E784">
        <v>-28.66793</v>
      </c>
    </row>
    <row r="785" spans="1:5" ht="12.75">
      <c r="A785">
        <v>1179</v>
      </c>
      <c r="B785">
        <v>99.561454</v>
      </c>
      <c r="C785">
        <v>0.438546</v>
      </c>
      <c r="D785">
        <v>-136.304165</v>
      </c>
      <c r="E785">
        <v>-27.810707</v>
      </c>
    </row>
    <row r="786" spans="1:5" ht="12.75">
      <c r="A786">
        <v>1180</v>
      </c>
      <c r="B786">
        <v>99.485967</v>
      </c>
      <c r="C786">
        <v>0.514033</v>
      </c>
      <c r="D786">
        <v>-135.325899</v>
      </c>
      <c r="E786">
        <v>-26.910683</v>
      </c>
    </row>
    <row r="787" spans="1:5" ht="12.75">
      <c r="A787">
        <v>1181</v>
      </c>
      <c r="B787">
        <v>99.394118</v>
      </c>
      <c r="C787">
        <v>0.605882</v>
      </c>
      <c r="D787">
        <v>-134.286863</v>
      </c>
      <c r="E787">
        <v>-25.961888</v>
      </c>
    </row>
    <row r="788" spans="1:5" ht="12.75">
      <c r="A788">
        <v>1182</v>
      </c>
      <c r="B788">
        <v>99.281515</v>
      </c>
      <c r="C788">
        <v>0.718485</v>
      </c>
      <c r="D788">
        <v>-133.178021</v>
      </c>
      <c r="E788">
        <v>-24.957105</v>
      </c>
    </row>
    <row r="789" spans="1:5" ht="12.75">
      <c r="A789">
        <v>1183</v>
      </c>
      <c r="B789">
        <v>99.142323</v>
      </c>
      <c r="C789">
        <v>0.857677</v>
      </c>
      <c r="D789">
        <v>-131.988338</v>
      </c>
      <c r="E789">
        <v>-23.887529</v>
      </c>
    </row>
    <row r="790" spans="1:5" ht="12.75">
      <c r="A790">
        <v>1184</v>
      </c>
      <c r="B790">
        <v>98.968695</v>
      </c>
      <c r="C790">
        <v>1.031305</v>
      </c>
      <c r="D790">
        <v>-130.704182</v>
      </c>
      <c r="E790">
        <v>-22.742298</v>
      </c>
    </row>
    <row r="791" spans="1:5" ht="12.75">
      <c r="A791">
        <v>1185</v>
      </c>
      <c r="B791">
        <v>98.749929</v>
      </c>
      <c r="C791">
        <v>1.250071</v>
      </c>
      <c r="D791">
        <v>-129.308516</v>
      </c>
      <c r="E791">
        <v>-21.507856</v>
      </c>
    </row>
    <row r="792" spans="1:5" ht="12.75">
      <c r="A792">
        <v>1186</v>
      </c>
      <c r="B792">
        <v>98.471205</v>
      </c>
      <c r="C792">
        <v>1.528795</v>
      </c>
      <c r="D792">
        <v>-127.77976</v>
      </c>
      <c r="E792">
        <v>-20.16706</v>
      </c>
    </row>
    <row r="793" spans="1:5" ht="12.75">
      <c r="A793">
        <v>1187</v>
      </c>
      <c r="B793">
        <v>98.111653</v>
      </c>
      <c r="C793">
        <v>1.888347</v>
      </c>
      <c r="D793">
        <v>-126.090175</v>
      </c>
      <c r="E793">
        <v>-18.697927</v>
      </c>
    </row>
    <row r="794" spans="1:5" ht="12.75">
      <c r="A794">
        <v>1188</v>
      </c>
      <c r="B794">
        <v>97.641339</v>
      </c>
      <c r="C794">
        <v>2.358661</v>
      </c>
      <c r="D794">
        <v>-124.20351</v>
      </c>
      <c r="E794">
        <v>-17.071815</v>
      </c>
    </row>
    <row r="795" spans="1:5" ht="12.75">
      <c r="A795">
        <v>1189</v>
      </c>
      <c r="B795">
        <v>97.016435</v>
      </c>
      <c r="C795">
        <v>2.983565</v>
      </c>
      <c r="D795">
        <v>-122.071518</v>
      </c>
      <c r="E795">
        <v>-15.25075</v>
      </c>
    </row>
    <row r="796" spans="1:5" ht="12.75">
      <c r="A796">
        <v>1190</v>
      </c>
      <c r="B796">
        <v>96.171329</v>
      </c>
      <c r="C796">
        <v>3.828671</v>
      </c>
      <c r="D796">
        <v>-119.62865</v>
      </c>
      <c r="E796">
        <v>-13.183405</v>
      </c>
    </row>
    <row r="797" spans="1:5" ht="12.75">
      <c r="A797">
        <v>1191</v>
      </c>
      <c r="B797">
        <v>95.005372</v>
      </c>
      <c r="C797">
        <v>4.994628</v>
      </c>
      <c r="D797">
        <v>-116.783753</v>
      </c>
      <c r="E797">
        <v>-10.798924</v>
      </c>
    </row>
    <row r="798" spans="1:5" ht="12.75">
      <c r="A798">
        <v>1192</v>
      </c>
      <c r="B798">
        <v>93.360166</v>
      </c>
      <c r="C798">
        <v>6.639834</v>
      </c>
      <c r="D798">
        <v>-113.406733</v>
      </c>
      <c r="E798">
        <v>-7.997194</v>
      </c>
    </row>
    <row r="799" spans="1:5" ht="12.75">
      <c r="A799">
        <v>1193</v>
      </c>
      <c r="B799">
        <v>90.979952</v>
      </c>
      <c r="C799">
        <v>9.020048</v>
      </c>
      <c r="D799">
        <v>-109.3064</v>
      </c>
      <c r="E799">
        <v>-4.633275</v>
      </c>
    </row>
    <row r="800" spans="1:5" ht="12.75">
      <c r="A800">
        <v>1194</v>
      </c>
      <c r="B800">
        <v>87.442557</v>
      </c>
      <c r="C800">
        <v>12.557443</v>
      </c>
      <c r="D800">
        <v>-104.192526</v>
      </c>
      <c r="E800">
        <v>-0.492181</v>
      </c>
    </row>
    <row r="801" spans="1:5" ht="12.75">
      <c r="A801">
        <v>1195</v>
      </c>
      <c r="B801">
        <v>82.044492</v>
      </c>
      <c r="C801">
        <v>17.955508</v>
      </c>
      <c r="D801">
        <v>-97.608777</v>
      </c>
      <c r="E801">
        <v>4.751363</v>
      </c>
    </row>
    <row r="802" spans="1:5" ht="12.75">
      <c r="A802">
        <v>1196</v>
      </c>
      <c r="B802">
        <v>73.644368</v>
      </c>
      <c r="C802">
        <v>26.355632</v>
      </c>
      <c r="D802">
        <v>-88.810683</v>
      </c>
      <c r="E802">
        <v>11.592054</v>
      </c>
    </row>
    <row r="803" spans="1:5" ht="12.75">
      <c r="A803">
        <v>1197</v>
      </c>
      <c r="B803">
        <v>60.626802</v>
      </c>
      <c r="C803">
        <v>39.373198</v>
      </c>
      <c r="D803">
        <v>-76.534129</v>
      </c>
      <c r="E803">
        <v>20.754882</v>
      </c>
    </row>
    <row r="804" spans="1:5" ht="12.75">
      <c r="A804">
        <v>1198</v>
      </c>
      <c r="B804">
        <v>41.800559</v>
      </c>
      <c r="C804">
        <v>58.199441</v>
      </c>
      <c r="D804">
        <v>-58.480066</v>
      </c>
      <c r="E804">
        <v>33.143225</v>
      </c>
    </row>
    <row r="805" spans="1:5" ht="12.75">
      <c r="A805">
        <v>1199</v>
      </c>
      <c r="B805">
        <v>20.110077</v>
      </c>
      <c r="C805">
        <v>79.889923</v>
      </c>
      <c r="D805">
        <v>-29.333714</v>
      </c>
      <c r="E805">
        <v>49.307395</v>
      </c>
    </row>
    <row r="806" spans="1:5" ht="12.75">
      <c r="A806">
        <v>1200</v>
      </c>
      <c r="B806">
        <v>6.680868</v>
      </c>
      <c r="C806">
        <v>93.319132</v>
      </c>
      <c r="D806">
        <v>30.335342</v>
      </c>
      <c r="E806">
        <v>68.143538</v>
      </c>
    </row>
    <row r="807" spans="1:5" ht="12.75">
      <c r="A807">
        <v>1201</v>
      </c>
      <c r="B807">
        <v>10.519995</v>
      </c>
      <c r="C807">
        <v>89.480005</v>
      </c>
      <c r="D807">
        <v>110.13804</v>
      </c>
      <c r="E807">
        <v>86.491579</v>
      </c>
    </row>
    <row r="808" spans="1:5" ht="12.75">
      <c r="A808">
        <v>1202</v>
      </c>
      <c r="B808">
        <v>25.211695</v>
      </c>
      <c r="C808">
        <v>74.788305</v>
      </c>
      <c r="D808">
        <v>147.092193</v>
      </c>
      <c r="E808">
        <v>101.635684</v>
      </c>
    </row>
    <row r="809" spans="1:5" ht="12.75">
      <c r="A809">
        <v>1203</v>
      </c>
      <c r="B809">
        <v>40.643392</v>
      </c>
      <c r="C809">
        <v>59.356608</v>
      </c>
      <c r="D809">
        <v>166.66736</v>
      </c>
      <c r="E809">
        <v>113.08765</v>
      </c>
    </row>
    <row r="810" spans="1:5" ht="12.75">
      <c r="A810">
        <v>1204</v>
      </c>
      <c r="B810">
        <v>52.861494</v>
      </c>
      <c r="C810">
        <v>47.138506</v>
      </c>
      <c r="D810">
        <v>179.262551</v>
      </c>
      <c r="E810">
        <v>121.602641</v>
      </c>
    </row>
    <row r="811" spans="1:5" ht="12.75">
      <c r="A811">
        <v>1205</v>
      </c>
      <c r="B811">
        <v>61.743718</v>
      </c>
      <c r="C811">
        <v>38.256282</v>
      </c>
      <c r="D811">
        <v>-171.840949</v>
      </c>
      <c r="E811">
        <v>128.056629</v>
      </c>
    </row>
    <row r="812" spans="1:5" ht="12.75">
      <c r="A812">
        <v>1206</v>
      </c>
      <c r="B812">
        <v>68.096636</v>
      </c>
      <c r="C812">
        <v>31.903364</v>
      </c>
      <c r="D812">
        <v>-165.161074</v>
      </c>
      <c r="E812">
        <v>133.105719</v>
      </c>
    </row>
    <row r="813" spans="1:5" ht="12.75">
      <c r="A813">
        <v>1207</v>
      </c>
      <c r="B813">
        <v>72.676322</v>
      </c>
      <c r="C813">
        <v>27.323678</v>
      </c>
      <c r="D813">
        <v>-159.903501</v>
      </c>
      <c r="E813">
        <v>137.189991</v>
      </c>
    </row>
    <row r="814" spans="1:5" ht="12.75">
      <c r="A814">
        <v>1208</v>
      </c>
      <c r="B814">
        <v>76.026005</v>
      </c>
      <c r="C814">
        <v>23.973995</v>
      </c>
      <c r="D814">
        <v>-155.602546</v>
      </c>
      <c r="E814">
        <v>140.598877</v>
      </c>
    </row>
    <row r="815" spans="1:5" ht="12.75">
      <c r="A815">
        <v>1209</v>
      </c>
      <c r="B815">
        <v>78.510758</v>
      </c>
      <c r="C815">
        <v>21.489242</v>
      </c>
      <c r="D815">
        <v>-151.968123</v>
      </c>
      <c r="E815">
        <v>143.525032</v>
      </c>
    </row>
    <row r="816" spans="1:5" ht="12.75">
      <c r="A816">
        <v>1210</v>
      </c>
      <c r="B816">
        <v>80.373209</v>
      </c>
      <c r="C816">
        <v>19.626791</v>
      </c>
      <c r="D816">
        <v>-148.8107</v>
      </c>
      <c r="E816">
        <v>146.09971</v>
      </c>
    </row>
    <row r="817" spans="1:5" ht="12.75">
      <c r="A817">
        <v>1211</v>
      </c>
      <c r="B817">
        <v>81.775935</v>
      </c>
      <c r="C817">
        <v>18.224065</v>
      </c>
      <c r="D817">
        <v>-146.001349</v>
      </c>
      <c r="E817">
        <v>148.414746</v>
      </c>
    </row>
    <row r="818" spans="1:5" ht="12.75">
      <c r="A818">
        <v>1212</v>
      </c>
      <c r="B818">
        <v>82.829441</v>
      </c>
      <c r="C818">
        <v>17.170559</v>
      </c>
      <c r="D818">
        <v>-143.449207</v>
      </c>
      <c r="E818">
        <v>150.536171</v>
      </c>
    </row>
    <row r="819" spans="1:5" ht="12.75">
      <c r="A819">
        <v>1213</v>
      </c>
      <c r="B819">
        <v>83.609951</v>
      </c>
      <c r="C819">
        <v>16.390049</v>
      </c>
      <c r="D819">
        <v>-141.088143</v>
      </c>
      <c r="E819">
        <v>152.51275</v>
      </c>
    </row>
    <row r="820" spans="1:5" ht="12.75">
      <c r="A820">
        <v>1214</v>
      </c>
      <c r="B820">
        <v>84.170662</v>
      </c>
      <c r="C820">
        <v>15.829338</v>
      </c>
      <c r="D820">
        <v>-138.868549</v>
      </c>
      <c r="E820">
        <v>154.381461</v>
      </c>
    </row>
    <row r="821" spans="1:5" ht="12.75">
      <c r="A821">
        <v>1215</v>
      </c>
      <c r="B821">
        <v>84.548933</v>
      </c>
      <c r="C821">
        <v>15.451067</v>
      </c>
      <c r="D821">
        <v>-136.752115</v>
      </c>
      <c r="E821">
        <v>156.171093</v>
      </c>
    </row>
    <row r="822" spans="1:5" ht="12.75">
      <c r="A822">
        <v>1216</v>
      </c>
      <c r="B822">
        <v>84.770938</v>
      </c>
      <c r="C822">
        <v>15.229062</v>
      </c>
      <c r="D822">
        <v>-134.708382</v>
      </c>
      <c r="E822">
        <v>157.904662</v>
      </c>
    </row>
    <row r="823" spans="1:5" ht="12.75">
      <c r="A823">
        <v>1217</v>
      </c>
      <c r="B823">
        <v>84.854716</v>
      </c>
      <c r="C823">
        <v>15.145284</v>
      </c>
      <c r="D823">
        <v>-132.712409</v>
      </c>
      <c r="E823">
        <v>159.601083</v>
      </c>
    </row>
    <row r="824" spans="1:5" ht="12.75">
      <c r="A824">
        <v>1218</v>
      </c>
      <c r="B824">
        <v>84.812184</v>
      </c>
      <c r="C824">
        <v>15.187816</v>
      </c>
      <c r="D824">
        <v>-130.743137</v>
      </c>
      <c r="E824">
        <v>161.276344</v>
      </c>
    </row>
    <row r="825" spans="1:5" ht="12.75">
      <c r="A825">
        <v>1219</v>
      </c>
      <c r="B825">
        <v>84.650476</v>
      </c>
      <c r="C825">
        <v>15.349524</v>
      </c>
      <c r="D825">
        <v>-128.782219</v>
      </c>
      <c r="E825">
        <v>162.944368</v>
      </c>
    </row>
    <row r="826" spans="1:5" ht="12.75">
      <c r="A826">
        <v>1220</v>
      </c>
      <c r="B826">
        <v>84.372821</v>
      </c>
      <c r="C826">
        <v>15.627179</v>
      </c>
      <c r="D826">
        <v>-126.813136</v>
      </c>
      <c r="E826">
        <v>164.617646</v>
      </c>
    </row>
    <row r="827" spans="1:5" ht="12.75">
      <c r="A827">
        <v>1221</v>
      </c>
      <c r="B827">
        <v>83.979103</v>
      </c>
      <c r="C827">
        <v>16.020897</v>
      </c>
      <c r="D827">
        <v>-124.82053</v>
      </c>
      <c r="E827">
        <v>166.307731</v>
      </c>
    </row>
    <row r="828" spans="1:5" ht="12.75">
      <c r="A828">
        <v>1222</v>
      </c>
      <c r="B828">
        <v>83.466193</v>
      </c>
      <c r="C828">
        <v>16.533807</v>
      </c>
      <c r="D828">
        <v>-122.789649</v>
      </c>
      <c r="E828">
        <v>168.02563</v>
      </c>
    </row>
    <row r="829" spans="1:5" ht="12.75">
      <c r="A829">
        <v>1223</v>
      </c>
      <c r="B829">
        <v>82.828106</v>
      </c>
      <c r="C829">
        <v>17.171894</v>
      </c>
      <c r="D829">
        <v>-120.705892</v>
      </c>
      <c r="E829">
        <v>169.782128</v>
      </c>
    </row>
    <row r="830" spans="1:5" ht="12.75">
      <c r="A830">
        <v>1224</v>
      </c>
      <c r="B830">
        <v>82.056037</v>
      </c>
      <c r="C830">
        <v>17.943963</v>
      </c>
      <c r="D830">
        <v>-118.554388</v>
      </c>
      <c r="E830">
        <v>171.588065</v>
      </c>
    </row>
    <row r="831" spans="1:5" ht="12.75">
      <c r="A831">
        <v>1225</v>
      </c>
      <c r="B831">
        <v>81.138278</v>
      </c>
      <c r="C831">
        <v>18.861722</v>
      </c>
      <c r="D831">
        <v>-116.319615</v>
      </c>
      <c r="E831">
        <v>173.454594</v>
      </c>
    </row>
    <row r="832" spans="1:5" ht="12.75">
      <c r="A832">
        <v>1226</v>
      </c>
      <c r="B832">
        <v>80.060075</v>
      </c>
      <c r="C832">
        <v>19.939925</v>
      </c>
      <c r="D832">
        <v>-113.985003</v>
      </c>
      <c r="E832">
        <v>175.393403</v>
      </c>
    </row>
    <row r="833" spans="1:5" ht="12.75">
      <c r="A833">
        <v>1227</v>
      </c>
      <c r="B833">
        <v>78.803411</v>
      </c>
      <c r="C833">
        <v>21.196589</v>
      </c>
      <c r="D833">
        <v>-111.532533</v>
      </c>
      <c r="E833">
        <v>177.416947</v>
      </c>
    </row>
    <row r="834" spans="1:5" ht="12.75">
      <c r="A834">
        <v>1228</v>
      </c>
      <c r="B834">
        <v>77.346775</v>
      </c>
      <c r="C834">
        <v>22.653225</v>
      </c>
      <c r="D834">
        <v>-108.942299</v>
      </c>
      <c r="E834">
        <v>179.538656</v>
      </c>
    </row>
    <row r="835" spans="1:5" ht="12.75">
      <c r="A835">
        <v>1229</v>
      </c>
      <c r="B835">
        <v>75.664949</v>
      </c>
      <c r="C835">
        <v>24.335051</v>
      </c>
      <c r="D835">
        <v>-106.192009</v>
      </c>
      <c r="E835">
        <v>-178.226853</v>
      </c>
    </row>
    <row r="836" spans="1:5" ht="12.75">
      <c r="A836">
        <v>1230</v>
      </c>
      <c r="B836">
        <v>73.72888</v>
      </c>
      <c r="C836">
        <v>26.27112</v>
      </c>
      <c r="D836">
        <v>-103.25642</v>
      </c>
      <c r="E836">
        <v>-175.863586</v>
      </c>
    </row>
    <row r="837" spans="1:5" ht="12.75">
      <c r="A837">
        <v>1231</v>
      </c>
      <c r="B837">
        <v>71.505763</v>
      </c>
      <c r="C837">
        <v>28.494237</v>
      </c>
      <c r="D837">
        <v>-100.106675</v>
      </c>
      <c r="E837">
        <v>-173.354</v>
      </c>
    </row>
    <row r="838" spans="1:5" ht="12.75">
      <c r="A838">
        <v>1232</v>
      </c>
      <c r="B838">
        <v>68.959488</v>
      </c>
      <c r="C838">
        <v>31.040512</v>
      </c>
      <c r="D838">
        <v>-96.709499</v>
      </c>
      <c r="E838">
        <v>-170.678893</v>
      </c>
    </row>
    <row r="839" spans="1:5" ht="12.75">
      <c r="A839">
        <v>1233</v>
      </c>
      <c r="B839">
        <v>66.051719</v>
      </c>
      <c r="C839">
        <v>33.948281</v>
      </c>
      <c r="D839">
        <v>-93.026232</v>
      </c>
      <c r="E839">
        <v>-167.817362</v>
      </c>
    </row>
    <row r="840" spans="1:5" ht="12.75">
      <c r="A840">
        <v>1234</v>
      </c>
      <c r="B840">
        <v>62.743962</v>
      </c>
      <c r="C840">
        <v>37.256038</v>
      </c>
      <c r="D840">
        <v>-89.011596</v>
      </c>
      <c r="E840">
        <v>-164.746928</v>
      </c>
    </row>
    <row r="841" spans="1:5" ht="12.75">
      <c r="A841">
        <v>1235</v>
      </c>
      <c r="B841">
        <v>59.001115</v>
      </c>
      <c r="C841">
        <v>40.998885</v>
      </c>
      <c r="D841">
        <v>-84.6121</v>
      </c>
      <c r="E841">
        <v>-161.443867</v>
      </c>
    </row>
    <row r="842" spans="1:5" ht="12.75">
      <c r="A842">
        <v>1236</v>
      </c>
      <c r="B842">
        <v>54.797078</v>
      </c>
      <c r="C842">
        <v>45.202922</v>
      </c>
      <c r="D842">
        <v>-79.763857</v>
      </c>
      <c r="E842">
        <v>-157.883889</v>
      </c>
    </row>
    <row r="843" spans="1:5" ht="12.75">
      <c r="A843">
        <v>1237</v>
      </c>
      <c r="B843">
        <v>50.123038</v>
      </c>
      <c r="C843">
        <v>49.876962</v>
      </c>
      <c r="D843">
        <v>-74.389402</v>
      </c>
      <c r="E843">
        <v>-154.043292</v>
      </c>
    </row>
    <row r="844" spans="1:5" ht="12.75">
      <c r="A844">
        <v>1238</v>
      </c>
      <c r="B844">
        <v>44.998748</v>
      </c>
      <c r="C844">
        <v>55.001252</v>
      </c>
      <c r="D844">
        <v>-68.392787</v>
      </c>
      <c r="E844">
        <v>-149.900739</v>
      </c>
    </row>
    <row r="845" spans="1:5" ht="12.75">
      <c r="A845">
        <v>1239</v>
      </c>
      <c r="B845">
        <v>39.486454</v>
      </c>
      <c r="C845">
        <v>60.513546</v>
      </c>
      <c r="D845">
        <v>-61.651519</v>
      </c>
      <c r="E845">
        <v>-145.439793</v>
      </c>
    </row>
    <row r="846" spans="1:5" ht="12.75">
      <c r="A846">
        <v>1240</v>
      </c>
      <c r="B846">
        <v>33.705659</v>
      </c>
      <c r="C846">
        <v>66.294341</v>
      </c>
      <c r="D846">
        <v>-54.002786</v>
      </c>
      <c r="E846">
        <v>-140.652219</v>
      </c>
    </row>
    <row r="847" spans="1:5" ht="12.75">
      <c r="A847">
        <v>1241</v>
      </c>
      <c r="B847">
        <v>27.844758</v>
      </c>
      <c r="C847">
        <v>72.155242</v>
      </c>
      <c r="D847">
        <v>-45.219544</v>
      </c>
      <c r="E847">
        <v>-135.541874</v>
      </c>
    </row>
    <row r="848" spans="1:5" ht="12.75">
      <c r="A848">
        <v>1242</v>
      </c>
      <c r="B848">
        <v>22.163268</v>
      </c>
      <c r="C848">
        <v>77.836732</v>
      </c>
      <c r="D848">
        <v>-34.970012</v>
      </c>
      <c r="E848">
        <v>-130.128637</v>
      </c>
    </row>
    <row r="849" spans="1:5" ht="12.75">
      <c r="A849">
        <v>1243</v>
      </c>
      <c r="B849">
        <v>16.977407</v>
      </c>
      <c r="C849">
        <v>83.022593</v>
      </c>
      <c r="D849">
        <v>-22.75634</v>
      </c>
      <c r="E849">
        <v>-124.451461</v>
      </c>
    </row>
    <row r="850" spans="1:5" ht="12.75">
      <c r="A850">
        <v>1244</v>
      </c>
      <c r="B850">
        <v>12.624448</v>
      </c>
      <c r="C850">
        <v>87.375552</v>
      </c>
      <c r="D850">
        <v>-7.855832</v>
      </c>
      <c r="E850">
        <v>-118.569311</v>
      </c>
    </row>
    <row r="851" spans="1:5" ht="12.75">
      <c r="A851">
        <v>1245</v>
      </c>
      <c r="B851">
        <v>9.408928</v>
      </c>
      <c r="C851">
        <v>90.591072</v>
      </c>
      <c r="D851">
        <v>10.587979</v>
      </c>
      <c r="E851">
        <v>-112.558934</v>
      </c>
    </row>
    <row r="852" spans="1:5" ht="12.75">
      <c r="A852">
        <v>1246</v>
      </c>
      <c r="B852">
        <v>7.544055</v>
      </c>
      <c r="C852">
        <v>92.455945</v>
      </c>
      <c r="D852">
        <v>32.891617</v>
      </c>
      <c r="E852">
        <v>-106.509066</v>
      </c>
    </row>
    <row r="853" spans="1:5" ht="12.75">
      <c r="A853">
        <v>1247</v>
      </c>
      <c r="B853">
        <v>7.10836</v>
      </c>
      <c r="C853">
        <v>92.89164</v>
      </c>
      <c r="D853">
        <v>57.425957</v>
      </c>
      <c r="E853">
        <v>-100.511909</v>
      </c>
    </row>
    <row r="854" spans="1:5" ht="12.75">
      <c r="A854">
        <v>1248</v>
      </c>
      <c r="B854">
        <v>8.034148</v>
      </c>
      <c r="C854">
        <v>91.965852</v>
      </c>
      <c r="D854">
        <v>80.680409</v>
      </c>
      <c r="E854">
        <v>-94.65376</v>
      </c>
    </row>
    <row r="855" spans="1:5" ht="12.75">
      <c r="A855">
        <v>1249</v>
      </c>
      <c r="B855">
        <v>10.131108</v>
      </c>
      <c r="C855">
        <v>89.868892</v>
      </c>
      <c r="D855">
        <v>100.168392</v>
      </c>
      <c r="E855">
        <v>-89.007068</v>
      </c>
    </row>
    <row r="856" spans="1:5" ht="12.75">
      <c r="A856">
        <v>1250</v>
      </c>
      <c r="B856">
        <v>13.133643</v>
      </c>
      <c r="C856">
        <v>86.866357</v>
      </c>
      <c r="D856">
        <v>115.702956</v>
      </c>
      <c r="E856">
        <v>-83.625565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56"/>
  <sheetViews>
    <sheetView tabSelected="1" workbookViewId="0" topLeftCell="A10">
      <selection activeCell="M56" sqref="M56"/>
    </sheetView>
  </sheetViews>
  <sheetFormatPr defaultColWidth="9.140625" defaultRowHeight="12.75"/>
  <sheetData>
    <row r="1" spans="1:9" ht="12.75">
      <c r="A1" t="s">
        <v>0</v>
      </c>
      <c r="B1" t="s">
        <v>1</v>
      </c>
      <c r="H1" t="s">
        <v>9</v>
      </c>
      <c r="I1" t="s">
        <v>1</v>
      </c>
    </row>
    <row r="2" spans="1:9" ht="12.75">
      <c r="A2" t="s">
        <v>2</v>
      </c>
      <c r="B2">
        <v>1064</v>
      </c>
      <c r="H2" t="s">
        <v>10</v>
      </c>
      <c r="I2">
        <v>1064</v>
      </c>
    </row>
    <row r="3" spans="1:9" ht="12.75">
      <c r="A3" t="s">
        <v>3</v>
      </c>
      <c r="B3">
        <v>0</v>
      </c>
      <c r="H3" t="s">
        <v>11</v>
      </c>
      <c r="I3">
        <v>0</v>
      </c>
    </row>
    <row r="5" spans="1:5" ht="12.75">
      <c r="A5" t="s">
        <v>4</v>
      </c>
      <c r="B5" t="s">
        <v>39</v>
      </c>
      <c r="C5" t="s">
        <v>40</v>
      </c>
      <c r="D5" t="s">
        <v>7</v>
      </c>
      <c r="E5" t="s">
        <v>8</v>
      </c>
    </row>
    <row r="6" spans="1:40" ht="12.75">
      <c r="A6">
        <v>400</v>
      </c>
      <c r="B6">
        <v>15.37553</v>
      </c>
      <c r="C6">
        <v>84.62447</v>
      </c>
      <c r="D6">
        <v>-166.260957</v>
      </c>
      <c r="E6">
        <v>-113.690018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  <c r="Q6" t="s">
        <v>18</v>
      </c>
      <c r="R6" t="s">
        <v>19</v>
      </c>
      <c r="S6" t="s">
        <v>20</v>
      </c>
      <c r="T6" t="s">
        <v>21</v>
      </c>
      <c r="AK6" t="s">
        <v>41</v>
      </c>
      <c r="AN6" t="s">
        <v>42</v>
      </c>
    </row>
    <row r="7" spans="1:40" ht="12.75">
      <c r="A7">
        <v>401</v>
      </c>
      <c r="B7">
        <v>12.339843</v>
      </c>
      <c r="C7">
        <v>87.660157</v>
      </c>
      <c r="D7">
        <v>-150.925977</v>
      </c>
      <c r="E7">
        <v>-91.55169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23</v>
      </c>
      <c r="Q7" t="s">
        <v>24</v>
      </c>
      <c r="R7" t="s">
        <v>30</v>
      </c>
      <c r="S7" t="s">
        <v>29</v>
      </c>
      <c r="T7" t="s">
        <v>29</v>
      </c>
      <c r="AJ7">
        <v>532</v>
      </c>
      <c r="AK7">
        <v>0</v>
      </c>
      <c r="AM7">
        <v>1064</v>
      </c>
      <c r="AN7">
        <v>0</v>
      </c>
    </row>
    <row r="8" spans="1:40" ht="12.75">
      <c r="A8">
        <v>402</v>
      </c>
      <c r="B8">
        <v>6.794366</v>
      </c>
      <c r="C8">
        <v>93.205634</v>
      </c>
      <c r="D8">
        <v>-137.893847</v>
      </c>
      <c r="E8">
        <v>-68.414739</v>
      </c>
      <c r="H8" t="s">
        <v>31</v>
      </c>
      <c r="I8" t="s">
        <v>32</v>
      </c>
      <c r="K8">
        <v>1</v>
      </c>
      <c r="L8">
        <v>0</v>
      </c>
      <c r="AJ8">
        <v>532</v>
      </c>
      <c r="AK8">
        <v>100</v>
      </c>
      <c r="AM8">
        <v>1064</v>
      </c>
      <c r="AN8">
        <v>100</v>
      </c>
    </row>
    <row r="9" spans="1:22" ht="12.75">
      <c r="A9">
        <v>403</v>
      </c>
      <c r="B9">
        <v>1.962995</v>
      </c>
      <c r="C9">
        <v>98.037005</v>
      </c>
      <c r="D9">
        <v>-139.622654</v>
      </c>
      <c r="E9">
        <v>-44.034432</v>
      </c>
      <c r="H9">
        <v>1</v>
      </c>
      <c r="I9" t="s">
        <v>33</v>
      </c>
      <c r="J9">
        <v>1</v>
      </c>
      <c r="K9">
        <v>1.46995</v>
      </c>
      <c r="L9">
        <v>0</v>
      </c>
      <c r="M9">
        <v>0.02547006</v>
      </c>
      <c r="N9">
        <v>18.44</v>
      </c>
      <c r="O9">
        <v>0.01732716</v>
      </c>
      <c r="P9" t="s">
        <v>32</v>
      </c>
      <c r="Q9">
        <v>0</v>
      </c>
      <c r="R9">
        <v>0</v>
      </c>
      <c r="S9" t="s">
        <v>34</v>
      </c>
      <c r="T9" t="s">
        <v>34</v>
      </c>
      <c r="V9">
        <f>IF(K9=2.09418,N9,0)</f>
        <v>0</v>
      </c>
    </row>
    <row r="10" spans="1:22" ht="12.75">
      <c r="A10">
        <v>404</v>
      </c>
      <c r="B10">
        <v>1.344025</v>
      </c>
      <c r="C10">
        <v>98.655975</v>
      </c>
      <c r="D10">
        <v>163.742939</v>
      </c>
      <c r="E10">
        <v>-19.075666</v>
      </c>
      <c r="H10">
        <v>2</v>
      </c>
      <c r="I10" t="s">
        <v>35</v>
      </c>
      <c r="J10">
        <v>1</v>
      </c>
      <c r="K10">
        <v>2.09418</v>
      </c>
      <c r="L10">
        <v>0</v>
      </c>
      <c r="M10">
        <v>0.20695969</v>
      </c>
      <c r="N10">
        <v>105.15</v>
      </c>
      <c r="O10">
        <v>0.09882613</v>
      </c>
      <c r="P10" t="s">
        <v>32</v>
      </c>
      <c r="Q10">
        <v>0</v>
      </c>
      <c r="R10">
        <v>0</v>
      </c>
      <c r="S10" t="s">
        <v>34</v>
      </c>
      <c r="T10" t="s">
        <v>34</v>
      </c>
      <c r="V10">
        <f aca="true" t="shared" si="0" ref="V10:V48">IF(K10=2.09418,N10,0)</f>
        <v>105.15</v>
      </c>
    </row>
    <row r="11" spans="1:22" ht="12.75">
      <c r="A11">
        <v>405</v>
      </c>
      <c r="B11">
        <v>5.315819</v>
      </c>
      <c r="C11">
        <v>94.684181</v>
      </c>
      <c r="D11">
        <v>151.958037</v>
      </c>
      <c r="E11">
        <v>5.267295</v>
      </c>
      <c r="H11">
        <v>3</v>
      </c>
      <c r="I11" t="s">
        <v>33</v>
      </c>
      <c r="J11">
        <v>1</v>
      </c>
      <c r="K11">
        <v>1.46995</v>
      </c>
      <c r="L11">
        <v>0</v>
      </c>
      <c r="M11">
        <v>0.27577035</v>
      </c>
      <c r="N11">
        <v>199.61</v>
      </c>
      <c r="O11">
        <v>0.18760526</v>
      </c>
      <c r="P11" t="s">
        <v>32</v>
      </c>
      <c r="Q11">
        <v>0</v>
      </c>
      <c r="R11">
        <v>0</v>
      </c>
      <c r="S11" t="s">
        <v>34</v>
      </c>
      <c r="T11" t="s">
        <v>34</v>
      </c>
      <c r="V11">
        <f t="shared" si="0"/>
        <v>0</v>
      </c>
    </row>
    <row r="12" spans="1:22" ht="12.75">
      <c r="A12">
        <v>406</v>
      </c>
      <c r="B12">
        <v>10.770981</v>
      </c>
      <c r="C12">
        <v>89.229019</v>
      </c>
      <c r="D12">
        <v>163.401383</v>
      </c>
      <c r="E12">
        <v>28.210054</v>
      </c>
      <c r="H12">
        <v>4</v>
      </c>
      <c r="I12" t="s">
        <v>35</v>
      </c>
      <c r="J12">
        <v>1</v>
      </c>
      <c r="K12">
        <v>2.09418</v>
      </c>
      <c r="L12">
        <v>0</v>
      </c>
      <c r="M12">
        <v>0.20695969</v>
      </c>
      <c r="N12">
        <v>105.15</v>
      </c>
      <c r="O12">
        <v>0.09882613</v>
      </c>
      <c r="P12" t="s">
        <v>32</v>
      </c>
      <c r="Q12">
        <v>0</v>
      </c>
      <c r="R12">
        <v>0</v>
      </c>
      <c r="S12" t="s">
        <v>34</v>
      </c>
      <c r="T12" t="s">
        <v>34</v>
      </c>
      <c r="V12">
        <f t="shared" si="0"/>
        <v>105.15</v>
      </c>
    </row>
    <row r="13" spans="1:22" ht="12.75">
      <c r="A13">
        <v>407</v>
      </c>
      <c r="B13">
        <v>14.399803</v>
      </c>
      <c r="C13">
        <v>85.600197</v>
      </c>
      <c r="D13">
        <v>178.4638</v>
      </c>
      <c r="E13">
        <v>49.841614</v>
      </c>
      <c r="H13">
        <v>5</v>
      </c>
      <c r="I13" t="s">
        <v>33</v>
      </c>
      <c r="J13">
        <v>1</v>
      </c>
      <c r="K13">
        <v>1.46995</v>
      </c>
      <c r="L13">
        <v>0</v>
      </c>
      <c r="M13">
        <v>0.27577035</v>
      </c>
      <c r="N13">
        <v>199.61</v>
      </c>
      <c r="O13">
        <v>0.18760526</v>
      </c>
      <c r="P13" t="s">
        <v>32</v>
      </c>
      <c r="Q13">
        <v>0</v>
      </c>
      <c r="R13">
        <v>0</v>
      </c>
      <c r="S13" t="s">
        <v>34</v>
      </c>
      <c r="T13" t="s">
        <v>34</v>
      </c>
      <c r="V13">
        <f t="shared" si="0"/>
        <v>0</v>
      </c>
    </row>
    <row r="14" spans="1:22" ht="12.75">
      <c r="A14">
        <v>408</v>
      </c>
      <c r="B14">
        <v>14.584181</v>
      </c>
      <c r="C14">
        <v>85.415819</v>
      </c>
      <c r="D14">
        <v>-165.860534</v>
      </c>
      <c r="E14">
        <v>70.862648</v>
      </c>
      <c r="H14">
        <v>6</v>
      </c>
      <c r="I14" t="s">
        <v>35</v>
      </c>
      <c r="J14">
        <v>1</v>
      </c>
      <c r="K14">
        <v>2.09418</v>
      </c>
      <c r="L14">
        <v>0</v>
      </c>
      <c r="M14">
        <v>0.20695969</v>
      </c>
      <c r="N14">
        <v>105.15</v>
      </c>
      <c r="O14">
        <v>0.09882613</v>
      </c>
      <c r="P14" t="s">
        <v>32</v>
      </c>
      <c r="Q14">
        <v>0</v>
      </c>
      <c r="R14">
        <v>0</v>
      </c>
      <c r="S14" t="s">
        <v>34</v>
      </c>
      <c r="T14" t="s">
        <v>34</v>
      </c>
      <c r="V14">
        <f t="shared" si="0"/>
        <v>105.15</v>
      </c>
    </row>
    <row r="15" spans="1:22" ht="12.75">
      <c r="A15">
        <v>409</v>
      </c>
      <c r="B15">
        <v>11.294824</v>
      </c>
      <c r="C15">
        <v>88.705176</v>
      </c>
      <c r="D15">
        <v>-150.386255</v>
      </c>
      <c r="E15">
        <v>92.153787</v>
      </c>
      <c r="H15">
        <v>7</v>
      </c>
      <c r="I15" t="s">
        <v>33</v>
      </c>
      <c r="J15">
        <v>1</v>
      </c>
      <c r="K15">
        <v>1.46995</v>
      </c>
      <c r="L15">
        <v>0</v>
      </c>
      <c r="M15">
        <v>0.27577035</v>
      </c>
      <c r="N15">
        <v>199.61</v>
      </c>
      <c r="O15">
        <v>0.18760526</v>
      </c>
      <c r="P15" t="s">
        <v>32</v>
      </c>
      <c r="Q15">
        <v>0</v>
      </c>
      <c r="R15">
        <v>0</v>
      </c>
      <c r="S15" t="s">
        <v>34</v>
      </c>
      <c r="T15" t="s">
        <v>34</v>
      </c>
      <c r="V15">
        <f t="shared" si="0"/>
        <v>0</v>
      </c>
    </row>
    <row r="16" spans="1:22" ht="12.75">
      <c r="A16">
        <v>410</v>
      </c>
      <c r="B16">
        <v>5.974642</v>
      </c>
      <c r="C16">
        <v>94.025358</v>
      </c>
      <c r="D16">
        <v>-137.107192</v>
      </c>
      <c r="E16">
        <v>114.411169</v>
      </c>
      <c r="H16">
        <v>8</v>
      </c>
      <c r="I16" t="s">
        <v>35</v>
      </c>
      <c r="J16">
        <v>1</v>
      </c>
      <c r="K16">
        <v>2.09418</v>
      </c>
      <c r="L16">
        <v>0</v>
      </c>
      <c r="M16">
        <v>0.20695969</v>
      </c>
      <c r="N16">
        <v>105.15</v>
      </c>
      <c r="O16">
        <v>0.09882613</v>
      </c>
      <c r="P16" t="s">
        <v>32</v>
      </c>
      <c r="Q16">
        <v>0</v>
      </c>
      <c r="R16">
        <v>0</v>
      </c>
      <c r="S16" t="s">
        <v>34</v>
      </c>
      <c r="T16" t="s">
        <v>34</v>
      </c>
      <c r="V16">
        <f t="shared" si="0"/>
        <v>105.15</v>
      </c>
    </row>
    <row r="17" spans="1:22" ht="12.75">
      <c r="A17">
        <v>411</v>
      </c>
      <c r="B17">
        <v>1.563276</v>
      </c>
      <c r="C17">
        <v>98.436724</v>
      </c>
      <c r="D17">
        <v>-138.606302</v>
      </c>
      <c r="E17">
        <v>137.782661</v>
      </c>
      <c r="H17">
        <v>9</v>
      </c>
      <c r="I17" t="s">
        <v>33</v>
      </c>
      <c r="J17">
        <v>1</v>
      </c>
      <c r="K17">
        <v>1.46995</v>
      </c>
      <c r="L17">
        <v>0</v>
      </c>
      <c r="M17">
        <v>0.27577035</v>
      </c>
      <c r="N17">
        <v>199.61</v>
      </c>
      <c r="O17">
        <v>0.18760526</v>
      </c>
      <c r="P17" t="s">
        <v>32</v>
      </c>
      <c r="Q17">
        <v>0</v>
      </c>
      <c r="R17">
        <v>0</v>
      </c>
      <c r="S17" t="s">
        <v>34</v>
      </c>
      <c r="T17" t="s">
        <v>34</v>
      </c>
      <c r="V17">
        <f t="shared" si="0"/>
        <v>0</v>
      </c>
    </row>
    <row r="18" spans="1:22" ht="12.75">
      <c r="A18">
        <v>412</v>
      </c>
      <c r="B18">
        <v>1.062993</v>
      </c>
      <c r="C18">
        <v>98.937007</v>
      </c>
      <c r="D18">
        <v>157.641654</v>
      </c>
      <c r="E18">
        <v>161.649688</v>
      </c>
      <c r="H18">
        <v>10</v>
      </c>
      <c r="I18" t="s">
        <v>35</v>
      </c>
      <c r="J18">
        <v>1</v>
      </c>
      <c r="K18">
        <v>2.09418</v>
      </c>
      <c r="L18">
        <v>0</v>
      </c>
      <c r="M18">
        <v>0.20695969</v>
      </c>
      <c r="N18">
        <v>105.15</v>
      </c>
      <c r="O18">
        <v>0.09882613</v>
      </c>
      <c r="P18" t="s">
        <v>32</v>
      </c>
      <c r="Q18">
        <v>0</v>
      </c>
      <c r="R18">
        <v>0</v>
      </c>
      <c r="S18" t="s">
        <v>34</v>
      </c>
      <c r="T18" t="s">
        <v>34</v>
      </c>
      <c r="V18">
        <f t="shared" si="0"/>
        <v>105.15</v>
      </c>
    </row>
    <row r="19" spans="1:22" ht="12.75">
      <c r="A19">
        <v>413</v>
      </c>
      <c r="B19">
        <v>4.762573</v>
      </c>
      <c r="C19">
        <v>95.237427</v>
      </c>
      <c r="D19">
        <v>146.750117</v>
      </c>
      <c r="E19">
        <v>-175.033357</v>
      </c>
      <c r="H19">
        <v>11</v>
      </c>
      <c r="I19" t="s">
        <v>33</v>
      </c>
      <c r="J19">
        <v>1</v>
      </c>
      <c r="K19">
        <v>1.46995</v>
      </c>
      <c r="L19">
        <v>0</v>
      </c>
      <c r="M19">
        <v>0.27577035</v>
      </c>
      <c r="N19">
        <v>199.61</v>
      </c>
      <c r="O19">
        <v>0.18760526</v>
      </c>
      <c r="P19" t="s">
        <v>32</v>
      </c>
      <c r="Q19">
        <v>0</v>
      </c>
      <c r="R19">
        <v>0</v>
      </c>
      <c r="S19" t="s">
        <v>34</v>
      </c>
      <c r="T19" t="s">
        <v>34</v>
      </c>
      <c r="V19">
        <f t="shared" si="0"/>
        <v>0</v>
      </c>
    </row>
    <row r="20" spans="1:22" ht="12.75">
      <c r="A20">
        <v>414</v>
      </c>
      <c r="B20">
        <v>9.979105</v>
      </c>
      <c r="C20">
        <v>90.020895</v>
      </c>
      <c r="D20">
        <v>158.703107</v>
      </c>
      <c r="E20">
        <v>-152.973323</v>
      </c>
      <c r="H20">
        <v>12</v>
      </c>
      <c r="I20" t="s">
        <v>35</v>
      </c>
      <c r="J20">
        <v>1</v>
      </c>
      <c r="K20">
        <v>2.09418</v>
      </c>
      <c r="L20">
        <v>0</v>
      </c>
      <c r="M20">
        <v>0.20695969</v>
      </c>
      <c r="N20">
        <v>105.15</v>
      </c>
      <c r="O20">
        <v>0.09882613</v>
      </c>
      <c r="P20" t="s">
        <v>32</v>
      </c>
      <c r="Q20">
        <v>0</v>
      </c>
      <c r="R20">
        <v>0</v>
      </c>
      <c r="S20" t="s">
        <v>34</v>
      </c>
      <c r="T20" t="s">
        <v>34</v>
      </c>
      <c r="V20">
        <f t="shared" si="0"/>
        <v>105.15</v>
      </c>
    </row>
    <row r="21" spans="1:22" ht="12.75">
      <c r="A21">
        <v>415</v>
      </c>
      <c r="B21">
        <v>13.732942</v>
      </c>
      <c r="C21">
        <v>86.267058</v>
      </c>
      <c r="D21">
        <v>173.958182</v>
      </c>
      <c r="E21">
        <v>-132.142323</v>
      </c>
      <c r="H21">
        <v>13</v>
      </c>
      <c r="I21" t="s">
        <v>33</v>
      </c>
      <c r="J21">
        <v>1</v>
      </c>
      <c r="K21">
        <v>1.46995</v>
      </c>
      <c r="L21">
        <v>0</v>
      </c>
      <c r="M21">
        <v>0.27577035</v>
      </c>
      <c r="N21">
        <v>199.61</v>
      </c>
      <c r="O21">
        <v>0.18760526</v>
      </c>
      <c r="P21" t="s">
        <v>32</v>
      </c>
      <c r="Q21">
        <v>0</v>
      </c>
      <c r="R21">
        <v>0</v>
      </c>
      <c r="S21" t="s">
        <v>34</v>
      </c>
      <c r="T21" t="s">
        <v>34</v>
      </c>
      <c r="V21">
        <f t="shared" si="0"/>
        <v>0</v>
      </c>
    </row>
    <row r="22" spans="1:22" ht="12.75">
      <c r="A22">
        <v>416</v>
      </c>
      <c r="B22">
        <v>14.429795</v>
      </c>
      <c r="C22">
        <v>85.570205</v>
      </c>
      <c r="D22">
        <v>-170.218527</v>
      </c>
      <c r="E22">
        <v>-111.965024</v>
      </c>
      <c r="H22">
        <v>14</v>
      </c>
      <c r="I22" t="s">
        <v>35</v>
      </c>
      <c r="J22">
        <v>1</v>
      </c>
      <c r="K22">
        <v>2.09418</v>
      </c>
      <c r="L22">
        <v>0</v>
      </c>
      <c r="M22">
        <v>0.20695969</v>
      </c>
      <c r="N22">
        <v>105.15</v>
      </c>
      <c r="O22">
        <v>0.09882613</v>
      </c>
      <c r="P22" t="s">
        <v>32</v>
      </c>
      <c r="Q22">
        <v>0</v>
      </c>
      <c r="R22">
        <v>0</v>
      </c>
      <c r="S22" t="s">
        <v>34</v>
      </c>
      <c r="T22" t="s">
        <v>34</v>
      </c>
      <c r="V22">
        <f t="shared" si="0"/>
        <v>105.15</v>
      </c>
    </row>
    <row r="23" spans="1:22" ht="12.75">
      <c r="A23">
        <v>417</v>
      </c>
      <c r="B23">
        <v>11.853432</v>
      </c>
      <c r="C23">
        <v>88.146568</v>
      </c>
      <c r="D23">
        <v>-154.390102</v>
      </c>
      <c r="E23">
        <v>-91.670259</v>
      </c>
      <c r="H23">
        <v>15</v>
      </c>
      <c r="I23" t="s">
        <v>33</v>
      </c>
      <c r="J23">
        <v>1</v>
      </c>
      <c r="K23">
        <v>1.46995</v>
      </c>
      <c r="L23">
        <v>0</v>
      </c>
      <c r="M23">
        <v>0.27577035</v>
      </c>
      <c r="N23">
        <v>199.61</v>
      </c>
      <c r="O23">
        <v>0.18760526</v>
      </c>
      <c r="P23" t="s">
        <v>32</v>
      </c>
      <c r="Q23">
        <v>0</v>
      </c>
      <c r="R23">
        <v>0</v>
      </c>
      <c r="S23" t="s">
        <v>34</v>
      </c>
      <c r="T23" t="s">
        <v>34</v>
      </c>
      <c r="V23">
        <f t="shared" si="0"/>
        <v>0</v>
      </c>
    </row>
    <row r="24" spans="1:22" ht="12.75">
      <c r="A24">
        <v>418</v>
      </c>
      <c r="B24">
        <v>7.01896</v>
      </c>
      <c r="C24">
        <v>92.98104</v>
      </c>
      <c r="D24">
        <v>-139.563326</v>
      </c>
      <c r="E24">
        <v>-70.59102</v>
      </c>
      <c r="H24">
        <v>16</v>
      </c>
      <c r="I24" t="s">
        <v>35</v>
      </c>
      <c r="J24">
        <v>1</v>
      </c>
      <c r="K24">
        <v>2.09418</v>
      </c>
      <c r="L24">
        <v>0</v>
      </c>
      <c r="M24">
        <v>0.20695969</v>
      </c>
      <c r="N24">
        <v>105.15</v>
      </c>
      <c r="O24">
        <v>0.09882613</v>
      </c>
      <c r="P24" t="s">
        <v>32</v>
      </c>
      <c r="Q24">
        <v>0</v>
      </c>
      <c r="R24">
        <v>0</v>
      </c>
      <c r="S24" t="s">
        <v>34</v>
      </c>
      <c r="T24" t="s">
        <v>34</v>
      </c>
      <c r="V24">
        <f t="shared" si="0"/>
        <v>105.15</v>
      </c>
    </row>
    <row r="25" spans="1:22" ht="12.75">
      <c r="A25">
        <v>419</v>
      </c>
      <c r="B25">
        <v>2.263514</v>
      </c>
      <c r="C25">
        <v>97.736486</v>
      </c>
      <c r="D25">
        <v>-131.824566</v>
      </c>
      <c r="E25">
        <v>-48.45982</v>
      </c>
      <c r="H25">
        <v>17</v>
      </c>
      <c r="I25" t="s">
        <v>33</v>
      </c>
      <c r="J25">
        <v>1</v>
      </c>
      <c r="K25">
        <v>1.46995</v>
      </c>
      <c r="L25">
        <v>0</v>
      </c>
      <c r="M25">
        <v>0.27577035</v>
      </c>
      <c r="N25">
        <v>199.61</v>
      </c>
      <c r="O25">
        <v>0.18760526</v>
      </c>
      <c r="P25" t="s">
        <v>32</v>
      </c>
      <c r="Q25">
        <v>0</v>
      </c>
      <c r="R25">
        <v>0</v>
      </c>
      <c r="S25" t="s">
        <v>34</v>
      </c>
      <c r="T25" t="s">
        <v>34</v>
      </c>
      <c r="V25">
        <f t="shared" si="0"/>
        <v>0</v>
      </c>
    </row>
    <row r="26" spans="1:22" ht="12.75">
      <c r="A26">
        <v>420</v>
      </c>
      <c r="B26">
        <v>0.469013</v>
      </c>
      <c r="C26">
        <v>99.530987</v>
      </c>
      <c r="D26">
        <v>175.855758</v>
      </c>
      <c r="E26">
        <v>-25.645523</v>
      </c>
      <c r="H26">
        <v>18</v>
      </c>
      <c r="I26" t="s">
        <v>35</v>
      </c>
      <c r="J26">
        <v>1</v>
      </c>
      <c r="K26">
        <v>2.09418</v>
      </c>
      <c r="L26">
        <v>0</v>
      </c>
      <c r="M26">
        <v>0.20695969</v>
      </c>
      <c r="N26">
        <v>105.15</v>
      </c>
      <c r="O26">
        <v>0.09882613</v>
      </c>
      <c r="P26" t="s">
        <v>32</v>
      </c>
      <c r="Q26">
        <v>0</v>
      </c>
      <c r="R26">
        <v>0</v>
      </c>
      <c r="S26" t="s">
        <v>34</v>
      </c>
      <c r="T26" t="s">
        <v>34</v>
      </c>
      <c r="V26">
        <f t="shared" si="0"/>
        <v>105.15</v>
      </c>
    </row>
    <row r="27" spans="1:22" ht="12.75">
      <c r="A27">
        <v>421</v>
      </c>
      <c r="B27">
        <v>2.82418</v>
      </c>
      <c r="C27">
        <v>97.17582</v>
      </c>
      <c r="D27">
        <v>139.41932</v>
      </c>
      <c r="E27">
        <v>-3.0232</v>
      </c>
      <c r="H27">
        <v>19</v>
      </c>
      <c r="I27" t="s">
        <v>33</v>
      </c>
      <c r="J27">
        <v>1</v>
      </c>
      <c r="K27">
        <v>1.46995</v>
      </c>
      <c r="L27">
        <v>0</v>
      </c>
      <c r="M27">
        <v>0.27577035</v>
      </c>
      <c r="N27">
        <v>199.61</v>
      </c>
      <c r="O27">
        <v>0.18760526</v>
      </c>
      <c r="P27" t="s">
        <v>32</v>
      </c>
      <c r="Q27">
        <v>0</v>
      </c>
      <c r="R27">
        <v>0</v>
      </c>
      <c r="S27" t="s">
        <v>34</v>
      </c>
      <c r="T27" t="s">
        <v>34</v>
      </c>
      <c r="V27">
        <f t="shared" si="0"/>
        <v>0</v>
      </c>
    </row>
    <row r="28" spans="1:22" ht="12.75">
      <c r="A28">
        <v>422</v>
      </c>
      <c r="B28">
        <v>7.648003</v>
      </c>
      <c r="C28">
        <v>92.351997</v>
      </c>
      <c r="D28">
        <v>149.240006</v>
      </c>
      <c r="E28">
        <v>18.609808</v>
      </c>
      <c r="H28">
        <v>20</v>
      </c>
      <c r="I28" t="s">
        <v>35</v>
      </c>
      <c r="J28">
        <v>1</v>
      </c>
      <c r="K28">
        <v>2.09418</v>
      </c>
      <c r="L28">
        <v>0</v>
      </c>
      <c r="M28">
        <v>0.20695969</v>
      </c>
      <c r="N28">
        <v>105.15</v>
      </c>
      <c r="O28">
        <v>0.09882613</v>
      </c>
      <c r="P28" t="s">
        <v>32</v>
      </c>
      <c r="Q28">
        <v>0</v>
      </c>
      <c r="R28">
        <v>0</v>
      </c>
      <c r="S28" t="s">
        <v>34</v>
      </c>
      <c r="T28" t="s">
        <v>34</v>
      </c>
      <c r="V28">
        <f t="shared" si="0"/>
        <v>105.15</v>
      </c>
    </row>
    <row r="29" spans="1:22" ht="12.75">
      <c r="A29">
        <v>423</v>
      </c>
      <c r="B29">
        <v>12.114243</v>
      </c>
      <c r="C29">
        <v>87.885757</v>
      </c>
      <c r="D29">
        <v>164.330944</v>
      </c>
      <c r="E29">
        <v>39.02709</v>
      </c>
      <c r="H29">
        <v>21</v>
      </c>
      <c r="I29" t="s">
        <v>33</v>
      </c>
      <c r="J29">
        <v>1</v>
      </c>
      <c r="K29">
        <v>1.46995</v>
      </c>
      <c r="L29">
        <v>0</v>
      </c>
      <c r="M29">
        <v>0.27577035</v>
      </c>
      <c r="N29">
        <v>199.61</v>
      </c>
      <c r="O29">
        <v>0.18760526</v>
      </c>
      <c r="P29" t="s">
        <v>32</v>
      </c>
      <c r="Q29">
        <v>0</v>
      </c>
      <c r="R29">
        <v>0</v>
      </c>
      <c r="S29" t="s">
        <v>34</v>
      </c>
      <c r="T29" t="s">
        <v>34</v>
      </c>
      <c r="V29">
        <f t="shared" si="0"/>
        <v>0</v>
      </c>
    </row>
    <row r="30" spans="1:22" ht="12.75">
      <c r="A30">
        <v>424</v>
      </c>
      <c r="B30">
        <v>14.239567</v>
      </c>
      <c r="C30">
        <v>85.760433</v>
      </c>
      <c r="D30">
        <v>-179.744274</v>
      </c>
      <c r="E30">
        <v>58.570371</v>
      </c>
      <c r="H30">
        <v>22</v>
      </c>
      <c r="I30" t="s">
        <v>35</v>
      </c>
      <c r="J30">
        <v>1</v>
      </c>
      <c r="K30">
        <v>2.09418</v>
      </c>
      <c r="L30">
        <v>0</v>
      </c>
      <c r="M30">
        <v>0.20695969</v>
      </c>
      <c r="N30">
        <v>105.15</v>
      </c>
      <c r="O30">
        <v>0.09882613</v>
      </c>
      <c r="P30" t="s">
        <v>32</v>
      </c>
      <c r="Q30">
        <v>0</v>
      </c>
      <c r="R30">
        <v>0</v>
      </c>
      <c r="S30" t="s">
        <v>34</v>
      </c>
      <c r="T30" t="s">
        <v>34</v>
      </c>
      <c r="V30">
        <f t="shared" si="0"/>
        <v>105.15</v>
      </c>
    </row>
    <row r="31" spans="1:22" ht="12.75">
      <c r="A31">
        <v>425</v>
      </c>
      <c r="B31">
        <v>13.304126</v>
      </c>
      <c r="C31">
        <v>86.695874</v>
      </c>
      <c r="D31">
        <v>-163.653687</v>
      </c>
      <c r="E31">
        <v>77.876731</v>
      </c>
      <c r="H31">
        <v>23</v>
      </c>
      <c r="I31" t="s">
        <v>33</v>
      </c>
      <c r="J31">
        <v>1</v>
      </c>
      <c r="K31">
        <v>1.46995</v>
      </c>
      <c r="L31">
        <v>0</v>
      </c>
      <c r="M31">
        <v>0.27577035</v>
      </c>
      <c r="N31">
        <v>199.61</v>
      </c>
      <c r="O31">
        <v>0.18760526</v>
      </c>
      <c r="P31" t="s">
        <v>32</v>
      </c>
      <c r="Q31">
        <v>0</v>
      </c>
      <c r="R31">
        <v>0</v>
      </c>
      <c r="S31" t="s">
        <v>34</v>
      </c>
      <c r="T31" t="s">
        <v>34</v>
      </c>
      <c r="V31">
        <f t="shared" si="0"/>
        <v>0</v>
      </c>
    </row>
    <row r="32" spans="1:22" ht="12.75">
      <c r="A32">
        <v>426</v>
      </c>
      <c r="B32">
        <v>9.649814</v>
      </c>
      <c r="C32">
        <v>90.350186</v>
      </c>
      <c r="D32">
        <v>-147.623719</v>
      </c>
      <c r="E32">
        <v>97.613385</v>
      </c>
      <c r="H32">
        <v>24</v>
      </c>
      <c r="I32" t="s">
        <v>35</v>
      </c>
      <c r="J32">
        <v>1</v>
      </c>
      <c r="K32">
        <v>2.09418</v>
      </c>
      <c r="L32">
        <v>0</v>
      </c>
      <c r="M32">
        <v>0.20695969</v>
      </c>
      <c r="N32">
        <v>105.15</v>
      </c>
      <c r="O32">
        <v>0.09882613</v>
      </c>
      <c r="P32" t="s">
        <v>32</v>
      </c>
      <c r="Q32">
        <v>0</v>
      </c>
      <c r="R32">
        <v>0</v>
      </c>
      <c r="S32" t="s">
        <v>34</v>
      </c>
      <c r="T32" t="s">
        <v>34</v>
      </c>
      <c r="V32">
        <f t="shared" si="0"/>
        <v>105.15</v>
      </c>
    </row>
    <row r="33" spans="1:22" ht="12.75">
      <c r="A33">
        <v>427</v>
      </c>
      <c r="B33">
        <v>4.714406</v>
      </c>
      <c r="C33">
        <v>95.285594</v>
      </c>
      <c r="D33">
        <v>-133.070101</v>
      </c>
      <c r="E33">
        <v>118.242431</v>
      </c>
      <c r="H33">
        <v>25</v>
      </c>
      <c r="I33" t="s">
        <v>33</v>
      </c>
      <c r="J33">
        <v>1</v>
      </c>
      <c r="K33">
        <v>1.46995</v>
      </c>
      <c r="L33">
        <v>0</v>
      </c>
      <c r="M33">
        <v>0.27577035</v>
      </c>
      <c r="N33">
        <v>199.61</v>
      </c>
      <c r="O33">
        <v>0.18760526</v>
      </c>
      <c r="P33" t="s">
        <v>32</v>
      </c>
      <c r="Q33">
        <v>0</v>
      </c>
      <c r="R33">
        <v>0</v>
      </c>
      <c r="S33" t="s">
        <v>34</v>
      </c>
      <c r="T33" t="s">
        <v>34</v>
      </c>
      <c r="V33">
        <f t="shared" si="0"/>
        <v>0</v>
      </c>
    </row>
    <row r="34" spans="1:22" ht="12.75">
      <c r="A34">
        <v>428</v>
      </c>
      <c r="B34">
        <v>0.94778</v>
      </c>
      <c r="C34">
        <v>99.05222</v>
      </c>
      <c r="D34">
        <v>-131.220284</v>
      </c>
      <c r="E34">
        <v>139.780096</v>
      </c>
      <c r="H34">
        <v>26</v>
      </c>
      <c r="I34" t="s">
        <v>35</v>
      </c>
      <c r="J34">
        <v>1</v>
      </c>
      <c r="K34">
        <v>2.09418</v>
      </c>
      <c r="L34">
        <v>0</v>
      </c>
      <c r="M34">
        <v>0.20695969</v>
      </c>
      <c r="N34">
        <v>105.15</v>
      </c>
      <c r="O34">
        <v>0.09882613</v>
      </c>
      <c r="P34" t="s">
        <v>32</v>
      </c>
      <c r="Q34">
        <v>0</v>
      </c>
      <c r="R34">
        <v>0</v>
      </c>
      <c r="S34" t="s">
        <v>34</v>
      </c>
      <c r="T34" t="s">
        <v>34</v>
      </c>
      <c r="V34">
        <f t="shared" si="0"/>
        <v>105.15</v>
      </c>
    </row>
    <row r="35" spans="1:22" ht="12.75">
      <c r="A35">
        <v>429</v>
      </c>
      <c r="B35">
        <v>0.604309</v>
      </c>
      <c r="C35">
        <v>99.395691</v>
      </c>
      <c r="D35">
        <v>141.298239</v>
      </c>
      <c r="E35">
        <v>161.689563</v>
      </c>
      <c r="H35">
        <v>27</v>
      </c>
      <c r="I35" t="s">
        <v>33</v>
      </c>
      <c r="J35">
        <v>1</v>
      </c>
      <c r="K35">
        <v>1.46995</v>
      </c>
      <c r="L35">
        <v>0</v>
      </c>
      <c r="M35">
        <v>0.27577035</v>
      </c>
      <c r="N35">
        <v>199.61</v>
      </c>
      <c r="O35">
        <v>0.18760526</v>
      </c>
      <c r="P35" t="s">
        <v>32</v>
      </c>
      <c r="Q35">
        <v>0</v>
      </c>
      <c r="R35">
        <v>0</v>
      </c>
      <c r="S35" t="s">
        <v>34</v>
      </c>
      <c r="T35" t="s">
        <v>34</v>
      </c>
      <c r="V35">
        <f t="shared" si="0"/>
        <v>0</v>
      </c>
    </row>
    <row r="36" spans="1:22" ht="12.75">
      <c r="A36">
        <v>430</v>
      </c>
      <c r="B36">
        <v>3.850612</v>
      </c>
      <c r="C36">
        <v>96.149388</v>
      </c>
      <c r="D36">
        <v>135.36398</v>
      </c>
      <c r="E36">
        <v>-176.849762</v>
      </c>
      <c r="H36">
        <v>28</v>
      </c>
      <c r="I36" t="s">
        <v>35</v>
      </c>
      <c r="J36">
        <v>1</v>
      </c>
      <c r="K36">
        <v>2.09418</v>
      </c>
      <c r="L36">
        <v>0</v>
      </c>
      <c r="M36">
        <v>0.20695969</v>
      </c>
      <c r="N36">
        <v>105.15</v>
      </c>
      <c r="O36">
        <v>0.09882613</v>
      </c>
      <c r="P36" t="s">
        <v>32</v>
      </c>
      <c r="Q36">
        <v>0</v>
      </c>
      <c r="R36">
        <v>0</v>
      </c>
      <c r="S36" t="s">
        <v>34</v>
      </c>
      <c r="T36" t="s">
        <v>34</v>
      </c>
      <c r="V36">
        <f t="shared" si="0"/>
        <v>105.15</v>
      </c>
    </row>
    <row r="37" spans="1:22" ht="12.75">
      <c r="A37">
        <v>431</v>
      </c>
      <c r="B37">
        <v>8.643297</v>
      </c>
      <c r="C37">
        <v>91.356703</v>
      </c>
      <c r="D37">
        <v>149.150666</v>
      </c>
      <c r="E37">
        <v>-156.419391</v>
      </c>
      <c r="H37">
        <v>29</v>
      </c>
      <c r="I37" t="s">
        <v>33</v>
      </c>
      <c r="J37">
        <v>1</v>
      </c>
      <c r="K37">
        <v>1.46995</v>
      </c>
      <c r="L37">
        <v>0</v>
      </c>
      <c r="M37">
        <v>0.27577035</v>
      </c>
      <c r="N37">
        <v>199.61</v>
      </c>
      <c r="O37">
        <v>0.18760526</v>
      </c>
      <c r="P37" t="s">
        <v>32</v>
      </c>
      <c r="Q37">
        <v>0</v>
      </c>
      <c r="R37">
        <v>0</v>
      </c>
      <c r="S37" t="s">
        <v>34</v>
      </c>
      <c r="T37" t="s">
        <v>34</v>
      </c>
      <c r="V37">
        <f t="shared" si="0"/>
        <v>0</v>
      </c>
    </row>
    <row r="38" spans="1:22" ht="12.75">
      <c r="A38">
        <v>432</v>
      </c>
      <c r="B38">
        <v>12.55202</v>
      </c>
      <c r="C38">
        <v>87.44798</v>
      </c>
      <c r="D38">
        <v>165.112943</v>
      </c>
      <c r="E38">
        <v>-137.071168</v>
      </c>
      <c r="H38">
        <v>30</v>
      </c>
      <c r="I38" t="s">
        <v>35</v>
      </c>
      <c r="J38">
        <v>1</v>
      </c>
      <c r="K38">
        <v>2.09418</v>
      </c>
      <c r="L38">
        <v>0</v>
      </c>
      <c r="M38">
        <v>0.20695969</v>
      </c>
      <c r="N38">
        <v>105.15</v>
      </c>
      <c r="O38">
        <v>0.09882613</v>
      </c>
      <c r="P38" t="s">
        <v>32</v>
      </c>
      <c r="Q38">
        <v>0</v>
      </c>
      <c r="R38">
        <v>0</v>
      </c>
      <c r="S38" t="s">
        <v>34</v>
      </c>
      <c r="T38" t="s">
        <v>34</v>
      </c>
      <c r="V38">
        <f t="shared" si="0"/>
        <v>105.15</v>
      </c>
    </row>
    <row r="39" spans="1:22" ht="12.75">
      <c r="A39">
        <v>433</v>
      </c>
      <c r="B39">
        <v>14.076859</v>
      </c>
      <c r="C39">
        <v>85.923141</v>
      </c>
      <c r="D39">
        <v>-178.636119</v>
      </c>
      <c r="E39">
        <v>-118.420907</v>
      </c>
      <c r="H39">
        <v>31</v>
      </c>
      <c r="I39" t="s">
        <v>33</v>
      </c>
      <c r="J39">
        <v>1</v>
      </c>
      <c r="K39">
        <v>1.46995</v>
      </c>
      <c r="L39">
        <v>0</v>
      </c>
      <c r="M39">
        <v>0.27577035</v>
      </c>
      <c r="N39">
        <v>199.61</v>
      </c>
      <c r="O39">
        <v>0.18760526</v>
      </c>
      <c r="P39" t="s">
        <v>32</v>
      </c>
      <c r="Q39">
        <v>0</v>
      </c>
      <c r="R39">
        <v>0</v>
      </c>
      <c r="S39" t="s">
        <v>34</v>
      </c>
      <c r="T39" t="s">
        <v>34</v>
      </c>
      <c r="V39">
        <f t="shared" si="0"/>
        <v>0</v>
      </c>
    </row>
    <row r="40" spans="1:22" ht="12.75">
      <c r="A40">
        <v>434</v>
      </c>
      <c r="B40">
        <v>12.765182</v>
      </c>
      <c r="C40">
        <v>87.234818</v>
      </c>
      <c r="D40">
        <v>-162.246097</v>
      </c>
      <c r="E40">
        <v>-99.883513</v>
      </c>
      <c r="H40">
        <v>32</v>
      </c>
      <c r="I40" t="s">
        <v>35</v>
      </c>
      <c r="J40">
        <v>1</v>
      </c>
      <c r="K40">
        <v>2.09418</v>
      </c>
      <c r="L40">
        <v>0</v>
      </c>
      <c r="M40">
        <v>0.20695969</v>
      </c>
      <c r="N40">
        <v>105.15</v>
      </c>
      <c r="O40">
        <v>0.09882613</v>
      </c>
      <c r="P40" t="s">
        <v>32</v>
      </c>
      <c r="Q40">
        <v>0</v>
      </c>
      <c r="R40">
        <v>0</v>
      </c>
      <c r="S40" t="s">
        <v>34</v>
      </c>
      <c r="T40" t="s">
        <v>34</v>
      </c>
      <c r="V40">
        <f t="shared" si="0"/>
        <v>105.15</v>
      </c>
    </row>
    <row r="41" spans="1:22" ht="12.75">
      <c r="A41">
        <v>435</v>
      </c>
      <c r="B41">
        <v>9.051273</v>
      </c>
      <c r="C41">
        <v>90.948727</v>
      </c>
      <c r="D41">
        <v>-145.700237</v>
      </c>
      <c r="E41">
        <v>-80.881267</v>
      </c>
      <c r="H41">
        <v>33</v>
      </c>
      <c r="I41" t="s">
        <v>33</v>
      </c>
      <c r="J41">
        <v>1</v>
      </c>
      <c r="K41">
        <v>1.46995</v>
      </c>
      <c r="L41">
        <v>0</v>
      </c>
      <c r="M41">
        <v>0.27577035</v>
      </c>
      <c r="N41">
        <v>199.61</v>
      </c>
      <c r="O41">
        <v>0.18760526</v>
      </c>
      <c r="P41" t="s">
        <v>32</v>
      </c>
      <c r="Q41">
        <v>0</v>
      </c>
      <c r="R41">
        <v>0</v>
      </c>
      <c r="S41" t="s">
        <v>34</v>
      </c>
      <c r="T41" t="s">
        <v>34</v>
      </c>
      <c r="V41">
        <f t="shared" si="0"/>
        <v>0</v>
      </c>
    </row>
    <row r="42" spans="1:22" ht="12.75">
      <c r="A42">
        <v>436</v>
      </c>
      <c r="B42">
        <v>4.316038</v>
      </c>
      <c r="C42">
        <v>95.683962</v>
      </c>
      <c r="D42">
        <v>-129.858829</v>
      </c>
      <c r="E42">
        <v>-61.035993</v>
      </c>
      <c r="H42">
        <v>34</v>
      </c>
      <c r="I42" t="s">
        <v>35</v>
      </c>
      <c r="J42">
        <v>1</v>
      </c>
      <c r="K42">
        <v>2.09418</v>
      </c>
      <c r="L42">
        <v>0</v>
      </c>
      <c r="M42">
        <v>0.20695969</v>
      </c>
      <c r="N42">
        <v>105.15</v>
      </c>
      <c r="O42">
        <v>0.09882613</v>
      </c>
      <c r="P42" t="s">
        <v>32</v>
      </c>
      <c r="Q42">
        <v>0</v>
      </c>
      <c r="R42">
        <v>0</v>
      </c>
      <c r="S42" t="s">
        <v>34</v>
      </c>
      <c r="T42" t="s">
        <v>34</v>
      </c>
      <c r="V42">
        <f t="shared" si="0"/>
        <v>105.15</v>
      </c>
    </row>
    <row r="43" spans="1:22" ht="12.75">
      <c r="A43">
        <v>437</v>
      </c>
      <c r="B43">
        <v>0.771426</v>
      </c>
      <c r="C43">
        <v>99.228574</v>
      </c>
      <c r="D43">
        <v>-122.775058</v>
      </c>
      <c r="E43">
        <v>-40.364461</v>
      </c>
      <c r="H43">
        <v>35</v>
      </c>
      <c r="I43" t="s">
        <v>33</v>
      </c>
      <c r="J43">
        <v>1</v>
      </c>
      <c r="K43">
        <v>1.46995</v>
      </c>
      <c r="L43">
        <v>0</v>
      </c>
      <c r="M43">
        <v>0.27577035</v>
      </c>
      <c r="N43">
        <v>199.61</v>
      </c>
      <c r="O43">
        <v>0.18760526</v>
      </c>
      <c r="P43" t="s">
        <v>32</v>
      </c>
      <c r="Q43">
        <v>0</v>
      </c>
      <c r="R43">
        <v>0</v>
      </c>
      <c r="S43" t="s">
        <v>34</v>
      </c>
      <c r="T43" t="s">
        <v>34</v>
      </c>
      <c r="V43">
        <f t="shared" si="0"/>
        <v>0</v>
      </c>
    </row>
    <row r="44" spans="1:22" ht="12.75">
      <c r="A44">
        <v>438</v>
      </c>
      <c r="B44">
        <v>0.396481</v>
      </c>
      <c r="C44">
        <v>99.603519</v>
      </c>
      <c r="D44">
        <v>129.034627</v>
      </c>
      <c r="E44">
        <v>-19.353991</v>
      </c>
      <c r="H44">
        <v>36</v>
      </c>
      <c r="I44" t="s">
        <v>35</v>
      </c>
      <c r="J44">
        <v>1</v>
      </c>
      <c r="K44">
        <v>2.09418</v>
      </c>
      <c r="L44">
        <v>0</v>
      </c>
      <c r="M44">
        <v>0.20695969</v>
      </c>
      <c r="N44">
        <v>105.15</v>
      </c>
      <c r="O44">
        <v>0.09882613</v>
      </c>
      <c r="P44" t="s">
        <v>32</v>
      </c>
      <c r="Q44">
        <v>0</v>
      </c>
      <c r="R44">
        <v>0</v>
      </c>
      <c r="S44" t="s">
        <v>34</v>
      </c>
      <c r="T44" t="s">
        <v>34</v>
      </c>
      <c r="V44">
        <f t="shared" si="0"/>
        <v>105.15</v>
      </c>
    </row>
    <row r="45" spans="1:22" ht="12.75">
      <c r="A45">
        <v>439</v>
      </c>
      <c r="B45">
        <v>3.368656</v>
      </c>
      <c r="C45">
        <v>96.631344</v>
      </c>
      <c r="D45">
        <v>128.260922</v>
      </c>
      <c r="E45">
        <v>1.267449</v>
      </c>
      <c r="H45">
        <v>37</v>
      </c>
      <c r="I45" t="s">
        <v>33</v>
      </c>
      <c r="J45">
        <v>1</v>
      </c>
      <c r="K45">
        <v>1.46995</v>
      </c>
      <c r="L45">
        <v>0</v>
      </c>
      <c r="M45">
        <v>0.27577035</v>
      </c>
      <c r="N45">
        <v>199.61</v>
      </c>
      <c r="O45">
        <v>0.18760526</v>
      </c>
      <c r="P45" t="s">
        <v>32</v>
      </c>
      <c r="Q45">
        <v>0</v>
      </c>
      <c r="R45">
        <v>0</v>
      </c>
      <c r="S45" t="s">
        <v>34</v>
      </c>
      <c r="T45" t="s">
        <v>34</v>
      </c>
      <c r="V45">
        <f t="shared" si="0"/>
        <v>0</v>
      </c>
    </row>
    <row r="46" spans="1:22" ht="12.75">
      <c r="A46">
        <v>440</v>
      </c>
      <c r="B46">
        <v>7.934336</v>
      </c>
      <c r="C46">
        <v>92.065664</v>
      </c>
      <c r="D46">
        <v>143.55389</v>
      </c>
      <c r="E46">
        <v>20.963863</v>
      </c>
      <c r="H46">
        <v>38</v>
      </c>
      <c r="I46" t="s">
        <v>35</v>
      </c>
      <c r="J46">
        <v>1</v>
      </c>
      <c r="K46">
        <v>2.09418</v>
      </c>
      <c r="L46">
        <v>0</v>
      </c>
      <c r="M46">
        <v>0.20695969</v>
      </c>
      <c r="N46">
        <v>105.15</v>
      </c>
      <c r="O46">
        <v>0.09882613</v>
      </c>
      <c r="P46" t="s">
        <v>32</v>
      </c>
      <c r="Q46">
        <v>0</v>
      </c>
      <c r="R46">
        <v>0</v>
      </c>
      <c r="S46" t="s">
        <v>34</v>
      </c>
      <c r="T46" t="s">
        <v>34</v>
      </c>
      <c r="V46">
        <f t="shared" si="0"/>
        <v>105.15</v>
      </c>
    </row>
    <row r="47" spans="1:22" ht="12.75">
      <c r="A47">
        <v>441</v>
      </c>
      <c r="B47">
        <v>11.897981</v>
      </c>
      <c r="C47">
        <v>88.102019</v>
      </c>
      <c r="D47">
        <v>160.149801</v>
      </c>
      <c r="E47">
        <v>39.647161</v>
      </c>
      <c r="H47">
        <v>39</v>
      </c>
      <c r="I47" t="s">
        <v>33</v>
      </c>
      <c r="J47">
        <v>1</v>
      </c>
      <c r="K47">
        <v>1.46995</v>
      </c>
      <c r="L47">
        <v>0</v>
      </c>
      <c r="M47">
        <v>0.27577035</v>
      </c>
      <c r="N47">
        <v>199.61</v>
      </c>
      <c r="O47">
        <v>0.18760526</v>
      </c>
      <c r="P47" t="s">
        <v>32</v>
      </c>
      <c r="Q47">
        <v>0</v>
      </c>
      <c r="R47">
        <v>0</v>
      </c>
      <c r="S47" t="s">
        <v>34</v>
      </c>
      <c r="T47" t="s">
        <v>34</v>
      </c>
      <c r="V47">
        <f t="shared" si="0"/>
        <v>0</v>
      </c>
    </row>
    <row r="48" spans="1:22" ht="12.75">
      <c r="A48">
        <v>442</v>
      </c>
      <c r="B48">
        <v>13.803172</v>
      </c>
      <c r="C48">
        <v>86.196828</v>
      </c>
      <c r="D48">
        <v>176.784481</v>
      </c>
      <c r="E48">
        <v>57.619757</v>
      </c>
      <c r="H48">
        <v>40</v>
      </c>
      <c r="I48" t="s">
        <v>35</v>
      </c>
      <c r="J48">
        <v>1</v>
      </c>
      <c r="K48">
        <v>2.09418</v>
      </c>
      <c r="L48">
        <v>0</v>
      </c>
      <c r="M48">
        <v>0.1713297</v>
      </c>
      <c r="N48">
        <v>87.05</v>
      </c>
      <c r="O48">
        <v>0.08181231</v>
      </c>
      <c r="P48" t="s">
        <v>32</v>
      </c>
      <c r="Q48">
        <v>0</v>
      </c>
      <c r="R48">
        <v>0</v>
      </c>
      <c r="S48" t="s">
        <v>34</v>
      </c>
      <c r="T48" t="s">
        <v>34</v>
      </c>
      <c r="V48">
        <f t="shared" si="0"/>
        <v>87.05</v>
      </c>
    </row>
    <row r="49" spans="1:12" ht="12.75">
      <c r="A49">
        <v>443</v>
      </c>
      <c r="B49">
        <v>13.108125</v>
      </c>
      <c r="C49">
        <v>86.891875</v>
      </c>
      <c r="D49">
        <v>-166.481084</v>
      </c>
      <c r="E49">
        <v>75.383937</v>
      </c>
      <c r="H49" t="s">
        <v>36</v>
      </c>
      <c r="I49" t="s">
        <v>33</v>
      </c>
      <c r="K49">
        <v>1.46995</v>
      </c>
      <c r="L49">
        <v>0</v>
      </c>
    </row>
    <row r="50" spans="1:5" ht="12.75">
      <c r="A50">
        <v>444</v>
      </c>
      <c r="B50">
        <v>10.037628</v>
      </c>
      <c r="C50">
        <v>89.962372</v>
      </c>
      <c r="D50">
        <v>-149.346755</v>
      </c>
      <c r="E50">
        <v>93.466081</v>
      </c>
    </row>
    <row r="51" spans="1:22" ht="12.75">
      <c r="A51">
        <v>445</v>
      </c>
      <c r="B51">
        <v>5.59999</v>
      </c>
      <c r="C51">
        <v>94.40001</v>
      </c>
      <c r="D51">
        <v>-131.701959</v>
      </c>
      <c r="E51">
        <v>112.260831</v>
      </c>
      <c r="H51" t="s">
        <v>37</v>
      </c>
      <c r="M51">
        <v>9.36867056</v>
      </c>
      <c r="N51" s="1">
        <v>5895.98</v>
      </c>
      <c r="O51">
        <v>5.5413359</v>
      </c>
      <c r="U51" s="1" t="s">
        <v>38</v>
      </c>
      <c r="V51" s="1">
        <f>SUM(V9:V48)</f>
        <v>2084.900000000001</v>
      </c>
    </row>
    <row r="52" spans="1:5" ht="12.75">
      <c r="A52">
        <v>446</v>
      </c>
      <c r="B52">
        <v>1.596331</v>
      </c>
      <c r="C52">
        <v>98.403669</v>
      </c>
      <c r="D52">
        <v>-114.558885</v>
      </c>
      <c r="E52">
        <v>131.867894</v>
      </c>
    </row>
    <row r="53" spans="1:5" ht="12.75">
      <c r="A53">
        <v>447</v>
      </c>
      <c r="B53">
        <v>0.009657</v>
      </c>
      <c r="C53">
        <v>99.990343</v>
      </c>
      <c r="D53">
        <v>165.704751</v>
      </c>
      <c r="E53">
        <v>151.983214</v>
      </c>
    </row>
    <row r="54" spans="1:5" ht="12.75">
      <c r="A54">
        <v>448</v>
      </c>
      <c r="B54">
        <v>1.689225</v>
      </c>
      <c r="C54">
        <v>98.310775</v>
      </c>
      <c r="D54">
        <v>113.510624</v>
      </c>
      <c r="E54">
        <v>171.998094</v>
      </c>
    </row>
    <row r="55" spans="1:13" ht="12.75">
      <c r="A55">
        <v>449</v>
      </c>
      <c r="B55">
        <v>5.651951</v>
      </c>
      <c r="C55">
        <v>94.348049</v>
      </c>
      <c r="D55">
        <v>130.759656</v>
      </c>
      <c r="E55">
        <v>-168.672326</v>
      </c>
      <c r="L55" t="s">
        <v>48</v>
      </c>
      <c r="M55" s="2">
        <v>0.0002</v>
      </c>
    </row>
    <row r="56" spans="1:13" ht="12.75">
      <c r="A56">
        <v>450</v>
      </c>
      <c r="B56">
        <v>9.940785</v>
      </c>
      <c r="C56">
        <v>90.059215</v>
      </c>
      <c r="D56">
        <v>148.49784</v>
      </c>
      <c r="E56">
        <v>-150.286843</v>
      </c>
      <c r="L56" t="s">
        <v>49</v>
      </c>
      <c r="M56" s="2">
        <v>4E-05</v>
      </c>
    </row>
    <row r="57" spans="1:13" ht="12.75">
      <c r="A57">
        <v>451</v>
      </c>
      <c r="B57">
        <v>12.889977</v>
      </c>
      <c r="C57">
        <v>87.110023</v>
      </c>
      <c r="D57">
        <v>165.866617</v>
      </c>
      <c r="E57">
        <v>-132.723201</v>
      </c>
      <c r="L57" t="s">
        <v>50</v>
      </c>
      <c r="M57">
        <f>V51/N51</f>
        <v>0.3536138182286916</v>
      </c>
    </row>
    <row r="58" spans="1:13" ht="12.75">
      <c r="A58">
        <v>452</v>
      </c>
      <c r="B58">
        <v>13.621139</v>
      </c>
      <c r="C58">
        <v>86.378861</v>
      </c>
      <c r="D58">
        <v>-176.925694</v>
      </c>
      <c r="E58">
        <v>-115.60631</v>
      </c>
      <c r="L58" t="s">
        <v>51</v>
      </c>
      <c r="M58">
        <f>(M57*M55+(1-M57)*M56)*N51</f>
        <v>0.5694232000000002</v>
      </c>
    </row>
    <row r="59" spans="1:5" ht="12.75">
      <c r="A59">
        <v>453</v>
      </c>
      <c r="B59">
        <v>11.972416</v>
      </c>
      <c r="C59">
        <v>88.027584</v>
      </c>
      <c r="D59">
        <v>-159.399323</v>
      </c>
      <c r="E59">
        <v>-98.465539</v>
      </c>
    </row>
    <row r="60" spans="1:5" ht="12.75">
      <c r="A60">
        <v>454</v>
      </c>
      <c r="B60">
        <v>8.419168</v>
      </c>
      <c r="C60">
        <v>91.580832</v>
      </c>
      <c r="D60">
        <v>-140.960357</v>
      </c>
      <c r="E60">
        <v>-80.867372</v>
      </c>
    </row>
    <row r="61" spans="1:5" ht="12.75">
      <c r="A61">
        <v>455</v>
      </c>
      <c r="B61">
        <v>4.130695</v>
      </c>
      <c r="C61">
        <v>95.869305</v>
      </c>
      <c r="D61">
        <v>-120.736801</v>
      </c>
      <c r="E61">
        <v>-62.544853</v>
      </c>
    </row>
    <row r="62" spans="1:5" ht="12.75">
      <c r="A62">
        <v>456</v>
      </c>
      <c r="B62">
        <v>0.849714</v>
      </c>
      <c r="C62">
        <v>99.150286</v>
      </c>
      <c r="D62">
        <v>-94.868427</v>
      </c>
      <c r="E62">
        <v>-43.525968</v>
      </c>
    </row>
    <row r="63" spans="1:5" ht="12.75">
      <c r="A63">
        <v>457</v>
      </c>
      <c r="B63">
        <v>0.149203</v>
      </c>
      <c r="C63">
        <v>99.850797</v>
      </c>
      <c r="D63">
        <v>64.079614</v>
      </c>
      <c r="E63">
        <v>-24.17921</v>
      </c>
    </row>
    <row r="64" spans="1:5" ht="12.75">
      <c r="A64">
        <v>458</v>
      </c>
      <c r="B64">
        <v>2.354319</v>
      </c>
      <c r="C64">
        <v>97.645681</v>
      </c>
      <c r="D64">
        <v>105.868823</v>
      </c>
      <c r="E64">
        <v>-5.066425</v>
      </c>
    </row>
    <row r="65" spans="1:5" ht="12.75">
      <c r="A65">
        <v>459</v>
      </c>
      <c r="B65">
        <v>6.302853</v>
      </c>
      <c r="C65">
        <v>93.697147</v>
      </c>
      <c r="D65">
        <v>127.75734</v>
      </c>
      <c r="E65">
        <v>13.346876</v>
      </c>
    </row>
    <row r="66" spans="1:5" ht="12.75">
      <c r="A66">
        <v>460</v>
      </c>
      <c r="B66">
        <v>10.251899</v>
      </c>
      <c r="C66">
        <v>89.748101</v>
      </c>
      <c r="D66">
        <v>147.155937</v>
      </c>
      <c r="E66">
        <v>30.900532</v>
      </c>
    </row>
    <row r="67" spans="1:5" ht="12.75">
      <c r="A67">
        <v>461</v>
      </c>
      <c r="B67">
        <v>12.832519</v>
      </c>
      <c r="C67">
        <v>87.167481</v>
      </c>
      <c r="D67">
        <v>165.541442</v>
      </c>
      <c r="E67">
        <v>47.745796</v>
      </c>
    </row>
    <row r="68" spans="1:5" ht="12.75">
      <c r="A68">
        <v>462</v>
      </c>
      <c r="B68">
        <v>13.3531</v>
      </c>
      <c r="C68">
        <v>86.6469</v>
      </c>
      <c r="D68">
        <v>-176.31853</v>
      </c>
      <c r="E68">
        <v>64.229455</v>
      </c>
    </row>
    <row r="69" spans="1:5" ht="12.75">
      <c r="A69">
        <v>463</v>
      </c>
      <c r="B69">
        <v>11.722473</v>
      </c>
      <c r="C69">
        <v>88.277527</v>
      </c>
      <c r="D69">
        <v>-157.670614</v>
      </c>
      <c r="E69">
        <v>80.766538</v>
      </c>
    </row>
    <row r="70" spans="1:5" ht="12.75">
      <c r="A70">
        <v>464</v>
      </c>
      <c r="B70">
        <v>8.394034</v>
      </c>
      <c r="C70">
        <v>91.605966</v>
      </c>
      <c r="D70">
        <v>-137.559621</v>
      </c>
      <c r="E70">
        <v>97.732171</v>
      </c>
    </row>
    <row r="71" spans="1:5" ht="12.75">
      <c r="A71">
        <v>465</v>
      </c>
      <c r="B71">
        <v>4.406068</v>
      </c>
      <c r="C71">
        <v>95.593932</v>
      </c>
      <c r="D71">
        <v>-114.132371</v>
      </c>
      <c r="E71">
        <v>115.355272</v>
      </c>
    </row>
    <row r="72" spans="1:5" ht="12.75">
      <c r="A72">
        <v>466</v>
      </c>
      <c r="B72">
        <v>1.268867</v>
      </c>
      <c r="C72">
        <v>98.731133</v>
      </c>
      <c r="D72">
        <v>-79.660214</v>
      </c>
      <c r="E72">
        <v>133.615509</v>
      </c>
    </row>
    <row r="73" spans="1:5" ht="12.75">
      <c r="A73">
        <v>467</v>
      </c>
      <c r="B73">
        <v>0.370496</v>
      </c>
      <c r="C73">
        <v>99.629504</v>
      </c>
      <c r="D73">
        <v>18.773463</v>
      </c>
      <c r="E73">
        <v>152.206379</v>
      </c>
    </row>
    <row r="74" spans="1:5" ht="12.75">
      <c r="A74">
        <v>468</v>
      </c>
      <c r="B74">
        <v>2.105818</v>
      </c>
      <c r="C74">
        <v>97.894182</v>
      </c>
      <c r="D74">
        <v>86.466621</v>
      </c>
      <c r="E74">
        <v>170.647172</v>
      </c>
    </row>
    <row r="75" spans="1:5" ht="12.75">
      <c r="A75">
        <v>469</v>
      </c>
      <c r="B75">
        <v>5.600922</v>
      </c>
      <c r="C75">
        <v>94.399078</v>
      </c>
      <c r="D75">
        <v>115.490543</v>
      </c>
      <c r="E75">
        <v>-171.486341</v>
      </c>
    </row>
    <row r="76" spans="1:5" ht="12.75">
      <c r="A76">
        <v>470</v>
      </c>
      <c r="B76">
        <v>9.366563</v>
      </c>
      <c r="C76">
        <v>90.633437</v>
      </c>
      <c r="D76">
        <v>138.006753</v>
      </c>
      <c r="E76">
        <v>-154.376798</v>
      </c>
    </row>
    <row r="77" spans="1:5" ht="12.75">
      <c r="A77">
        <v>471</v>
      </c>
      <c r="B77">
        <v>12.120084</v>
      </c>
      <c r="C77">
        <v>87.879916</v>
      </c>
      <c r="D77">
        <v>158.399555</v>
      </c>
      <c r="E77">
        <v>-137.936311</v>
      </c>
    </row>
    <row r="78" spans="1:5" ht="12.75">
      <c r="A78">
        <v>472</v>
      </c>
      <c r="B78">
        <v>13.134217</v>
      </c>
      <c r="C78">
        <v>86.865783</v>
      </c>
      <c r="D78">
        <v>178.174752</v>
      </c>
      <c r="E78">
        <v>-121.89</v>
      </c>
    </row>
    <row r="79" spans="1:5" ht="12.75">
      <c r="A79">
        <v>473</v>
      </c>
      <c r="B79">
        <v>12.218216</v>
      </c>
      <c r="C79">
        <v>87.781784</v>
      </c>
      <c r="D79">
        <v>-161.595814</v>
      </c>
      <c r="E79">
        <v>-105.883139</v>
      </c>
    </row>
    <row r="80" spans="1:5" ht="12.75">
      <c r="A80">
        <v>474</v>
      </c>
      <c r="B80">
        <v>9.652477</v>
      </c>
      <c r="C80">
        <v>90.347523</v>
      </c>
      <c r="D80">
        <v>-139.70455</v>
      </c>
      <c r="E80">
        <v>-89.574888</v>
      </c>
    </row>
    <row r="81" spans="1:5" ht="12.75">
      <c r="A81">
        <v>475</v>
      </c>
      <c r="B81">
        <v>6.194372</v>
      </c>
      <c r="C81">
        <v>93.805628</v>
      </c>
      <c r="D81">
        <v>-114.135987</v>
      </c>
      <c r="E81">
        <v>-72.725412</v>
      </c>
    </row>
    <row r="82" spans="1:5" ht="12.75">
      <c r="A82">
        <v>476</v>
      </c>
      <c r="B82">
        <v>3.027033</v>
      </c>
      <c r="C82">
        <v>96.972967</v>
      </c>
      <c r="D82">
        <v>-79.802341</v>
      </c>
      <c r="E82">
        <v>-55.280658</v>
      </c>
    </row>
    <row r="83" spans="1:5" ht="12.75">
      <c r="A83">
        <v>477</v>
      </c>
      <c r="B83">
        <v>1.407221</v>
      </c>
      <c r="C83">
        <v>98.592779</v>
      </c>
      <c r="D83">
        <v>-22.929783</v>
      </c>
      <c r="E83">
        <v>-37.420784</v>
      </c>
    </row>
    <row r="84" spans="1:5" ht="12.75">
      <c r="A84">
        <v>478</v>
      </c>
      <c r="B84">
        <v>2.013571</v>
      </c>
      <c r="C84">
        <v>97.986429</v>
      </c>
      <c r="D84">
        <v>45.51225</v>
      </c>
      <c r="E84">
        <v>-19.510202</v>
      </c>
    </row>
    <row r="85" spans="1:5" ht="12.75">
      <c r="A85">
        <v>479</v>
      </c>
      <c r="B85">
        <v>4.512665</v>
      </c>
      <c r="C85">
        <v>95.487335</v>
      </c>
      <c r="D85">
        <v>88.299012</v>
      </c>
      <c r="E85">
        <v>-1.938341</v>
      </c>
    </row>
    <row r="86" spans="1:5" ht="12.75">
      <c r="A86">
        <v>480</v>
      </c>
      <c r="B86">
        <v>7.816343</v>
      </c>
      <c r="C86">
        <v>92.183657</v>
      </c>
      <c r="D86">
        <v>117.823191</v>
      </c>
      <c r="E86">
        <v>15.053659</v>
      </c>
    </row>
    <row r="87" spans="1:5" ht="12.75">
      <c r="A87">
        <v>481</v>
      </c>
      <c r="B87">
        <v>10.739404</v>
      </c>
      <c r="C87">
        <v>89.260596</v>
      </c>
      <c r="D87">
        <v>142.635248</v>
      </c>
      <c r="E87">
        <v>31.448566</v>
      </c>
    </row>
    <row r="88" spans="1:5" ht="12.75">
      <c r="A88">
        <v>482</v>
      </c>
      <c r="B88">
        <v>12.461392</v>
      </c>
      <c r="C88">
        <v>87.538608</v>
      </c>
      <c r="D88">
        <v>165.820199</v>
      </c>
      <c r="E88">
        <v>47.418169</v>
      </c>
    </row>
    <row r="89" spans="1:5" ht="12.75">
      <c r="A89">
        <v>483</v>
      </c>
      <c r="B89">
        <v>12.638989</v>
      </c>
      <c r="C89">
        <v>87.361011</v>
      </c>
      <c r="D89">
        <v>-170.946059</v>
      </c>
      <c r="E89">
        <v>63.238279</v>
      </c>
    </row>
    <row r="90" spans="1:5" ht="12.75">
      <c r="A90">
        <v>484</v>
      </c>
      <c r="B90">
        <v>11.362831</v>
      </c>
      <c r="C90">
        <v>88.637169</v>
      </c>
      <c r="D90">
        <v>-146.239614</v>
      </c>
      <c r="E90">
        <v>79.201841</v>
      </c>
    </row>
    <row r="91" spans="1:5" ht="12.75">
      <c r="A91">
        <v>485</v>
      </c>
      <c r="B91">
        <v>9.112905</v>
      </c>
      <c r="C91">
        <v>90.887095</v>
      </c>
      <c r="D91">
        <v>-118.396002</v>
      </c>
      <c r="E91">
        <v>95.541546</v>
      </c>
    </row>
    <row r="92" spans="1:5" ht="12.75">
      <c r="A92">
        <v>486</v>
      </c>
      <c r="B92">
        <v>6.69378</v>
      </c>
      <c r="C92">
        <v>93.30622</v>
      </c>
      <c r="D92">
        <v>-85.175885</v>
      </c>
      <c r="E92">
        <v>112.361846</v>
      </c>
    </row>
    <row r="93" spans="1:5" ht="12.75">
      <c r="A93">
        <v>487</v>
      </c>
      <c r="B93">
        <v>5.025039</v>
      </c>
      <c r="C93">
        <v>94.974961</v>
      </c>
      <c r="D93">
        <v>-44.414433</v>
      </c>
      <c r="E93">
        <v>129.597091</v>
      </c>
    </row>
    <row r="94" spans="1:5" ht="12.75">
      <c r="A94">
        <v>488</v>
      </c>
      <c r="B94">
        <v>4.749411</v>
      </c>
      <c r="C94">
        <v>95.250589</v>
      </c>
      <c r="D94">
        <v>1.75829</v>
      </c>
      <c r="E94">
        <v>147.031328</v>
      </c>
    </row>
    <row r="95" spans="1:5" ht="12.75">
      <c r="A95">
        <v>489</v>
      </c>
      <c r="B95">
        <v>5.889823</v>
      </c>
      <c r="C95">
        <v>94.110177</v>
      </c>
      <c r="D95">
        <v>45.310554</v>
      </c>
      <c r="E95">
        <v>164.39534</v>
      </c>
    </row>
    <row r="96" spans="1:5" ht="12.75">
      <c r="A96">
        <v>490</v>
      </c>
      <c r="B96">
        <v>7.875744</v>
      </c>
      <c r="C96">
        <v>92.124256</v>
      </c>
      <c r="D96">
        <v>82.415384</v>
      </c>
      <c r="E96">
        <v>-178.504801</v>
      </c>
    </row>
    <row r="97" spans="1:5" ht="12.75">
      <c r="A97">
        <v>491</v>
      </c>
      <c r="B97">
        <v>9.922739</v>
      </c>
      <c r="C97">
        <v>90.077261</v>
      </c>
      <c r="D97">
        <v>114.982978</v>
      </c>
      <c r="E97">
        <v>-161.706254</v>
      </c>
    </row>
    <row r="98" spans="1:5" ht="12.75">
      <c r="A98">
        <v>492</v>
      </c>
      <c r="B98">
        <v>11.438768</v>
      </c>
      <c r="C98">
        <v>88.561232</v>
      </c>
      <c r="D98">
        <v>145.712274</v>
      </c>
      <c r="E98">
        <v>-145.0926</v>
      </c>
    </row>
    <row r="99" spans="1:5" ht="12.75">
      <c r="A99">
        <v>493</v>
      </c>
      <c r="B99">
        <v>12.236762</v>
      </c>
      <c r="C99">
        <v>87.763238</v>
      </c>
      <c r="D99">
        <v>176.681677</v>
      </c>
      <c r="E99">
        <v>-128.461211</v>
      </c>
    </row>
    <row r="100" spans="1:5" ht="12.75">
      <c r="A100">
        <v>494</v>
      </c>
      <c r="B100">
        <v>12.557399</v>
      </c>
      <c r="C100">
        <v>87.442601</v>
      </c>
      <c r="D100">
        <v>-150.710385</v>
      </c>
      <c r="E100">
        <v>-111.617656</v>
      </c>
    </row>
    <row r="101" spans="1:5" ht="12.75">
      <c r="A101">
        <v>495</v>
      </c>
      <c r="B101">
        <v>12.939665</v>
      </c>
      <c r="C101">
        <v>87.060335</v>
      </c>
      <c r="D101">
        <v>-116.032454</v>
      </c>
      <c r="E101">
        <v>-94.467158</v>
      </c>
    </row>
    <row r="102" spans="1:5" ht="12.75">
      <c r="A102">
        <v>496</v>
      </c>
      <c r="B102">
        <v>13.921842</v>
      </c>
      <c r="C102">
        <v>86.078158</v>
      </c>
      <c r="D102">
        <v>-80.214442</v>
      </c>
      <c r="E102">
        <v>-77.067427</v>
      </c>
    </row>
    <row r="103" spans="1:5" ht="12.75">
      <c r="A103">
        <v>497</v>
      </c>
      <c r="B103">
        <v>15.642408</v>
      </c>
      <c r="C103">
        <v>84.357592</v>
      </c>
      <c r="D103">
        <v>-45.058652</v>
      </c>
      <c r="E103">
        <v>-59.596835</v>
      </c>
    </row>
    <row r="104" spans="1:5" ht="12.75">
      <c r="A104">
        <v>498</v>
      </c>
      <c r="B104">
        <v>17.608884</v>
      </c>
      <c r="C104">
        <v>82.391116</v>
      </c>
      <c r="D104">
        <v>-11.777592</v>
      </c>
      <c r="E104">
        <v>-42.221611</v>
      </c>
    </row>
    <row r="105" spans="1:5" ht="12.75">
      <c r="A105">
        <v>499</v>
      </c>
      <c r="B105">
        <v>18.850562</v>
      </c>
      <c r="C105">
        <v>81.149438</v>
      </c>
      <c r="D105">
        <v>19.921005</v>
      </c>
      <c r="E105">
        <v>-24.914462</v>
      </c>
    </row>
    <row r="106" spans="1:5" ht="12.75">
      <c r="A106">
        <v>500</v>
      </c>
      <c r="B106">
        <v>18.344082</v>
      </c>
      <c r="C106">
        <v>81.655918</v>
      </c>
      <c r="D106">
        <v>51.920348</v>
      </c>
      <c r="E106">
        <v>-7.301317</v>
      </c>
    </row>
    <row r="107" spans="1:5" ht="12.75">
      <c r="A107">
        <v>501</v>
      </c>
      <c r="B107">
        <v>15.612297</v>
      </c>
      <c r="C107">
        <v>84.387703</v>
      </c>
      <c r="D107">
        <v>88.244883</v>
      </c>
      <c r="E107">
        <v>11.431468</v>
      </c>
    </row>
    <row r="108" spans="1:5" ht="12.75">
      <c r="A108">
        <v>502</v>
      </c>
      <c r="B108">
        <v>12.027904</v>
      </c>
      <c r="C108">
        <v>87.972096</v>
      </c>
      <c r="D108">
        <v>137.040131</v>
      </c>
      <c r="E108">
        <v>32.500793</v>
      </c>
    </row>
    <row r="109" spans="1:5" ht="12.75">
      <c r="A109">
        <v>503</v>
      </c>
      <c r="B109">
        <v>13.282171</v>
      </c>
      <c r="C109">
        <v>86.717829</v>
      </c>
      <c r="D109">
        <v>-155.529125</v>
      </c>
      <c r="E109">
        <v>56.941472</v>
      </c>
    </row>
    <row r="110" spans="1:5" ht="12.75">
      <c r="A110">
        <v>504</v>
      </c>
      <c r="B110">
        <v>27.336791</v>
      </c>
      <c r="C110">
        <v>72.663209</v>
      </c>
      <c r="D110">
        <v>-92.785631</v>
      </c>
      <c r="E110">
        <v>83.837816</v>
      </c>
    </row>
    <row r="111" spans="1:5" ht="12.75">
      <c r="A111">
        <v>505</v>
      </c>
      <c r="B111">
        <v>50.66551</v>
      </c>
      <c r="C111">
        <v>49.33449</v>
      </c>
      <c r="D111">
        <v>-48.045396</v>
      </c>
      <c r="E111">
        <v>109.418549</v>
      </c>
    </row>
    <row r="112" spans="1:5" ht="12.75">
      <c r="A112">
        <v>506</v>
      </c>
      <c r="B112">
        <v>70.620162</v>
      </c>
      <c r="C112">
        <v>29.379838</v>
      </c>
      <c r="D112">
        <v>-16.293202</v>
      </c>
      <c r="E112">
        <v>130.466938</v>
      </c>
    </row>
    <row r="113" spans="1:5" ht="12.75">
      <c r="A113">
        <v>507</v>
      </c>
      <c r="B113">
        <v>82.944986</v>
      </c>
      <c r="C113">
        <v>17.055014</v>
      </c>
      <c r="D113">
        <v>6.768213</v>
      </c>
      <c r="E113">
        <v>146.730396</v>
      </c>
    </row>
    <row r="114" spans="1:5" ht="12.75">
      <c r="A114">
        <v>508</v>
      </c>
      <c r="B114">
        <v>89.781987</v>
      </c>
      <c r="C114">
        <v>10.218013</v>
      </c>
      <c r="D114">
        <v>24.137696</v>
      </c>
      <c r="E114">
        <v>159.35553</v>
      </c>
    </row>
    <row r="115" spans="1:5" ht="12.75">
      <c r="A115">
        <v>509</v>
      </c>
      <c r="B115">
        <v>93.560071</v>
      </c>
      <c r="C115">
        <v>6.439929</v>
      </c>
      <c r="D115">
        <v>37.770626</v>
      </c>
      <c r="E115">
        <v>169.463058</v>
      </c>
    </row>
    <row r="116" spans="1:5" ht="12.75">
      <c r="A116">
        <v>510</v>
      </c>
      <c r="B116">
        <v>95.718872</v>
      </c>
      <c r="C116">
        <v>4.281128</v>
      </c>
      <c r="D116">
        <v>48.877256</v>
      </c>
      <c r="E116">
        <v>177.837396</v>
      </c>
    </row>
    <row r="117" spans="1:5" ht="12.75">
      <c r="A117">
        <v>511</v>
      </c>
      <c r="B117">
        <v>97.006436</v>
      </c>
      <c r="C117">
        <v>2.993564</v>
      </c>
      <c r="D117">
        <v>58.20938</v>
      </c>
      <c r="E117">
        <v>-175.010171</v>
      </c>
    </row>
    <row r="118" spans="1:5" ht="12.75">
      <c r="A118">
        <v>512</v>
      </c>
      <c r="B118">
        <v>97.807183</v>
      </c>
      <c r="C118">
        <v>2.192817</v>
      </c>
      <c r="D118">
        <v>66.248522</v>
      </c>
      <c r="E118">
        <v>-168.74512</v>
      </c>
    </row>
    <row r="119" spans="1:5" ht="12.75">
      <c r="A119">
        <v>513</v>
      </c>
      <c r="B119">
        <v>98.323973</v>
      </c>
      <c r="C119">
        <v>1.676027</v>
      </c>
      <c r="D119">
        <v>73.315236</v>
      </c>
      <c r="E119">
        <v>-163.14241</v>
      </c>
    </row>
    <row r="120" spans="1:5" ht="12.75">
      <c r="A120">
        <v>514</v>
      </c>
      <c r="B120">
        <v>98.667912</v>
      </c>
      <c r="C120">
        <v>1.332088</v>
      </c>
      <c r="D120">
        <v>79.631301</v>
      </c>
      <c r="E120">
        <v>-158.045332</v>
      </c>
    </row>
    <row r="121" spans="1:5" ht="12.75">
      <c r="A121">
        <v>515</v>
      </c>
      <c r="B121">
        <v>98.902205</v>
      </c>
      <c r="C121">
        <v>1.097795</v>
      </c>
      <c r="D121">
        <v>85.355767</v>
      </c>
      <c r="E121">
        <v>-153.340831</v>
      </c>
    </row>
    <row r="122" spans="1:5" ht="12.75">
      <c r="A122">
        <v>516</v>
      </c>
      <c r="B122">
        <v>99.064066</v>
      </c>
      <c r="C122">
        <v>0.935934</v>
      </c>
      <c r="D122">
        <v>90.606493</v>
      </c>
      <c r="E122">
        <v>-148.944481</v>
      </c>
    </row>
    <row r="123" spans="1:5" ht="12.75">
      <c r="A123">
        <v>517</v>
      </c>
      <c r="B123">
        <v>99.176032</v>
      </c>
      <c r="C123">
        <v>0.823968</v>
      </c>
      <c r="D123">
        <v>95.47349</v>
      </c>
      <c r="E123">
        <v>-144.791066</v>
      </c>
    </row>
    <row r="124" spans="1:5" ht="12.75">
      <c r="A124">
        <v>518</v>
      </c>
      <c r="B124">
        <v>99.252001</v>
      </c>
      <c r="C124">
        <v>0.747999</v>
      </c>
      <c r="D124">
        <v>100.027487</v>
      </c>
      <c r="E124">
        <v>-140.828487</v>
      </c>
    </row>
    <row r="125" spans="1:5" ht="12.75">
      <c r="A125">
        <v>519</v>
      </c>
      <c r="B125">
        <v>99.300545</v>
      </c>
      <c r="C125">
        <v>0.699455</v>
      </c>
      <c r="D125">
        <v>104.32563</v>
      </c>
      <c r="E125">
        <v>-137.013643</v>
      </c>
    </row>
    <row r="126" spans="1:5" ht="12.75">
      <c r="A126">
        <v>520</v>
      </c>
      <c r="B126">
        <v>99.326758</v>
      </c>
      <c r="C126">
        <v>0.673242</v>
      </c>
      <c r="D126">
        <v>108.415431</v>
      </c>
      <c r="E126">
        <v>-133.30953</v>
      </c>
    </row>
    <row r="127" spans="1:5" ht="12.75">
      <c r="A127">
        <v>521</v>
      </c>
      <c r="B127">
        <v>99.333268</v>
      </c>
      <c r="C127">
        <v>0.666732</v>
      </c>
      <c r="D127">
        <v>112.337621</v>
      </c>
      <c r="E127">
        <v>-129.683066</v>
      </c>
    </row>
    <row r="128" spans="1:5" ht="12.75">
      <c r="A128">
        <v>522</v>
      </c>
      <c r="B128">
        <v>99.320728</v>
      </c>
      <c r="C128">
        <v>0.679272</v>
      </c>
      <c r="D128">
        <v>116.12833</v>
      </c>
      <c r="E128">
        <v>-126.103332</v>
      </c>
    </row>
    <row r="129" spans="1:5" ht="12.75">
      <c r="A129">
        <v>523</v>
      </c>
      <c r="B129">
        <v>99.287928</v>
      </c>
      <c r="C129">
        <v>0.712072</v>
      </c>
      <c r="D129">
        <v>119.82088</v>
      </c>
      <c r="E129">
        <v>-122.540003</v>
      </c>
    </row>
    <row r="130" spans="1:5" ht="12.75">
      <c r="A130">
        <v>524</v>
      </c>
      <c r="B130">
        <v>99.231571</v>
      </c>
      <c r="C130">
        <v>0.768429</v>
      </c>
      <c r="D130">
        <v>123.447405</v>
      </c>
      <c r="E130">
        <v>-118.96177</v>
      </c>
    </row>
    <row r="131" spans="1:5" ht="12.75">
      <c r="A131">
        <v>525</v>
      </c>
      <c r="B131">
        <v>99.145624</v>
      </c>
      <c r="C131">
        <v>0.854376</v>
      </c>
      <c r="D131">
        <v>127.040504</v>
      </c>
      <c r="E131">
        <v>-115.334544</v>
      </c>
    </row>
    <row r="132" spans="1:5" ht="12.75">
      <c r="A132">
        <v>526</v>
      </c>
      <c r="B132">
        <v>99.020047</v>
      </c>
      <c r="C132">
        <v>0.979953</v>
      </c>
      <c r="D132">
        <v>130.635136</v>
      </c>
      <c r="E132">
        <v>-111.619183</v>
      </c>
    </row>
    <row r="133" spans="1:5" ht="12.75">
      <c r="A133">
        <v>527</v>
      </c>
      <c r="B133">
        <v>98.83847</v>
      </c>
      <c r="C133">
        <v>1.16153</v>
      </c>
      <c r="D133">
        <v>134.271076</v>
      </c>
      <c r="E133">
        <v>-107.768323</v>
      </c>
    </row>
    <row r="134" spans="1:5" ht="12.75">
      <c r="A134">
        <v>528</v>
      </c>
      <c r="B134">
        <v>98.57389</v>
      </c>
      <c r="C134">
        <v>1.42611</v>
      </c>
      <c r="D134">
        <v>137.996402</v>
      </c>
      <c r="E134">
        <v>-103.72166</v>
      </c>
    </row>
    <row r="135" spans="1:5" ht="12.75">
      <c r="A135">
        <v>529</v>
      </c>
      <c r="B135">
        <v>98.180539</v>
      </c>
      <c r="C135">
        <v>1.819461</v>
      </c>
      <c r="D135">
        <v>141.872853</v>
      </c>
      <c r="E135">
        <v>-99.398452</v>
      </c>
    </row>
    <row r="136" spans="1:5" ht="12.75">
      <c r="A136">
        <v>530</v>
      </c>
      <c r="B136">
        <v>97.577748</v>
      </c>
      <c r="C136">
        <v>2.422252</v>
      </c>
      <c r="D136">
        <v>145.984556</v>
      </c>
      <c r="E136">
        <v>-94.68498</v>
      </c>
    </row>
    <row r="137" spans="1:5" ht="12.75">
      <c r="A137">
        <v>531</v>
      </c>
      <c r="B137">
        <v>96.616315</v>
      </c>
      <c r="C137">
        <v>3.383685</v>
      </c>
      <c r="D137">
        <v>150.453023</v>
      </c>
      <c r="E137">
        <v>-89.412412</v>
      </c>
    </row>
    <row r="138" spans="1:5" ht="12.75">
      <c r="A138">
        <v>532</v>
      </c>
      <c r="B138">
        <v>95.004173</v>
      </c>
      <c r="C138">
        <v>4.995827</v>
      </c>
      <c r="D138">
        <v>155.464049</v>
      </c>
      <c r="E138">
        <v>-83.315576</v>
      </c>
    </row>
    <row r="139" spans="1:5" ht="12.75">
      <c r="A139">
        <v>533</v>
      </c>
      <c r="B139">
        <v>92.019784</v>
      </c>
      <c r="C139">
        <v>7.980216</v>
      </c>
      <c r="D139">
        <v>161.506654</v>
      </c>
      <c r="E139">
        <v>-75.707321</v>
      </c>
    </row>
    <row r="140" spans="1:5" ht="12.75">
      <c r="A140">
        <v>534</v>
      </c>
      <c r="B140">
        <v>86.206291</v>
      </c>
      <c r="C140">
        <v>13.793709</v>
      </c>
      <c r="D140">
        <v>168.99048</v>
      </c>
      <c r="E140">
        <v>-65.889947</v>
      </c>
    </row>
    <row r="141" spans="1:5" ht="12.75">
      <c r="A141">
        <v>535</v>
      </c>
      <c r="B141">
        <v>74.152635</v>
      </c>
      <c r="C141">
        <v>25.847365</v>
      </c>
      <c r="D141">
        <v>178.776264</v>
      </c>
      <c r="E141">
        <v>-52.238623</v>
      </c>
    </row>
    <row r="142" spans="1:5" ht="12.75">
      <c r="A142">
        <v>536</v>
      </c>
      <c r="B142">
        <v>49.881097</v>
      </c>
      <c r="C142">
        <v>50.118903</v>
      </c>
      <c r="D142">
        <v>-168.727604</v>
      </c>
      <c r="E142">
        <v>-31.950206</v>
      </c>
    </row>
    <row r="143" spans="1:5" ht="12.75">
      <c r="A143">
        <v>537</v>
      </c>
      <c r="B143">
        <v>17.07447</v>
      </c>
      <c r="C143">
        <v>82.92553</v>
      </c>
      <c r="D143">
        <v>-163.077493</v>
      </c>
      <c r="E143">
        <v>-2.860617</v>
      </c>
    </row>
    <row r="144" spans="1:5" ht="12.75">
      <c r="A144">
        <v>538</v>
      </c>
      <c r="B144">
        <v>9.109868</v>
      </c>
      <c r="C144">
        <v>90.890132</v>
      </c>
      <c r="D144">
        <v>151.289774</v>
      </c>
      <c r="E144">
        <v>29.042847</v>
      </c>
    </row>
    <row r="145" spans="1:5" ht="12.75">
      <c r="A145">
        <v>539</v>
      </c>
      <c r="B145">
        <v>25.319807</v>
      </c>
      <c r="C145">
        <v>74.680193</v>
      </c>
      <c r="D145">
        <v>139.594933</v>
      </c>
      <c r="E145">
        <v>54.057283</v>
      </c>
    </row>
    <row r="146" spans="1:5" ht="12.75">
      <c r="A146">
        <v>540</v>
      </c>
      <c r="B146">
        <v>40.03898</v>
      </c>
      <c r="C146">
        <v>59.96102</v>
      </c>
      <c r="D146">
        <v>146.490981</v>
      </c>
      <c r="E146">
        <v>71.756576</v>
      </c>
    </row>
    <row r="147" spans="1:5" ht="12.75">
      <c r="A147">
        <v>541</v>
      </c>
      <c r="B147">
        <v>48.016</v>
      </c>
      <c r="C147">
        <v>51.984</v>
      </c>
      <c r="D147">
        <v>154.520065</v>
      </c>
      <c r="E147">
        <v>85.326419</v>
      </c>
    </row>
    <row r="148" spans="1:5" ht="12.75">
      <c r="A148">
        <v>542</v>
      </c>
      <c r="B148">
        <v>50.727249</v>
      </c>
      <c r="C148">
        <v>49.272751</v>
      </c>
      <c r="D148">
        <v>162.226286</v>
      </c>
      <c r="E148">
        <v>97.04833</v>
      </c>
    </row>
    <row r="149" spans="1:5" ht="12.75">
      <c r="A149">
        <v>543</v>
      </c>
      <c r="B149">
        <v>49.413098</v>
      </c>
      <c r="C149">
        <v>50.586902</v>
      </c>
      <c r="D149">
        <v>169.774178</v>
      </c>
      <c r="E149">
        <v>108.292506</v>
      </c>
    </row>
    <row r="150" spans="1:5" ht="12.75">
      <c r="A150">
        <v>544</v>
      </c>
      <c r="B150">
        <v>44.552726</v>
      </c>
      <c r="C150">
        <v>55.447274</v>
      </c>
      <c r="D150">
        <v>177.379874</v>
      </c>
      <c r="E150">
        <v>119.986517</v>
      </c>
    </row>
    <row r="151" spans="1:5" ht="12.75">
      <c r="A151">
        <v>545</v>
      </c>
      <c r="B151">
        <v>36.338853</v>
      </c>
      <c r="C151">
        <v>63.661147</v>
      </c>
      <c r="D151">
        <v>-175.039821</v>
      </c>
      <c r="E151">
        <v>132.856323</v>
      </c>
    </row>
    <row r="152" spans="1:5" ht="12.75">
      <c r="A152">
        <v>546</v>
      </c>
      <c r="B152">
        <v>25.497537</v>
      </c>
      <c r="C152">
        <v>74.502463</v>
      </c>
      <c r="D152">
        <v>-168.446825</v>
      </c>
      <c r="E152">
        <v>147.448481</v>
      </c>
    </row>
    <row r="153" spans="1:5" ht="12.75">
      <c r="A153">
        <v>547</v>
      </c>
      <c r="B153">
        <v>14.405766</v>
      </c>
      <c r="C153">
        <v>85.594234</v>
      </c>
      <c r="D153">
        <v>-166.407024</v>
      </c>
      <c r="E153">
        <v>163.931404</v>
      </c>
    </row>
    <row r="154" spans="1:5" ht="12.75">
      <c r="A154">
        <v>548</v>
      </c>
      <c r="B154">
        <v>7.21395</v>
      </c>
      <c r="C154">
        <v>92.78605</v>
      </c>
      <c r="D154">
        <v>-178.655394</v>
      </c>
      <c r="E154">
        <v>-178.223237</v>
      </c>
    </row>
    <row r="155" spans="1:5" ht="12.75">
      <c r="A155">
        <v>549</v>
      </c>
      <c r="B155">
        <v>7.006062</v>
      </c>
      <c r="C155">
        <v>92.993938</v>
      </c>
      <c r="D155">
        <v>154.298542</v>
      </c>
      <c r="E155">
        <v>-160.240219</v>
      </c>
    </row>
    <row r="156" spans="1:5" ht="12.75">
      <c r="A156">
        <v>550</v>
      </c>
      <c r="B156">
        <v>12.678132</v>
      </c>
      <c r="C156">
        <v>87.321868</v>
      </c>
      <c r="D156">
        <v>142.248811</v>
      </c>
      <c r="E156">
        <v>-143.392245</v>
      </c>
    </row>
    <row r="157" spans="1:5" ht="12.75">
      <c r="A157">
        <v>551</v>
      </c>
      <c r="B157">
        <v>20.493168</v>
      </c>
      <c r="C157">
        <v>79.506832</v>
      </c>
      <c r="D157">
        <v>143.295106</v>
      </c>
      <c r="E157">
        <v>-128.308755</v>
      </c>
    </row>
    <row r="158" spans="1:5" ht="12.75">
      <c r="A158">
        <v>552</v>
      </c>
      <c r="B158">
        <v>27.452602</v>
      </c>
      <c r="C158">
        <v>72.547398</v>
      </c>
      <c r="D158">
        <v>148.646976</v>
      </c>
      <c r="E158">
        <v>-114.926238</v>
      </c>
    </row>
    <row r="159" spans="1:5" ht="12.75">
      <c r="A159">
        <v>553</v>
      </c>
      <c r="B159">
        <v>32.232274</v>
      </c>
      <c r="C159">
        <v>67.767726</v>
      </c>
      <c r="D159">
        <v>155.214076</v>
      </c>
      <c r="E159">
        <v>-102.824759</v>
      </c>
    </row>
    <row r="160" spans="1:5" ht="12.75">
      <c r="A160">
        <v>554</v>
      </c>
      <c r="B160">
        <v>34.521935</v>
      </c>
      <c r="C160">
        <v>65.478065</v>
      </c>
      <c r="D160">
        <v>162.084541</v>
      </c>
      <c r="E160">
        <v>-91.499252</v>
      </c>
    </row>
    <row r="161" spans="1:5" ht="12.75">
      <c r="A161">
        <v>555</v>
      </c>
      <c r="B161">
        <v>34.373499</v>
      </c>
      <c r="C161">
        <v>65.626501</v>
      </c>
      <c r="D161">
        <v>169.012757</v>
      </c>
      <c r="E161">
        <v>-80.471131</v>
      </c>
    </row>
    <row r="162" spans="1:5" ht="12.75">
      <c r="A162">
        <v>556</v>
      </c>
      <c r="B162">
        <v>31.922536</v>
      </c>
      <c r="C162">
        <v>68.077464</v>
      </c>
      <c r="D162">
        <v>175.910436</v>
      </c>
      <c r="E162">
        <v>-69.312479</v>
      </c>
    </row>
    <row r="163" spans="1:5" ht="12.75">
      <c r="A163">
        <v>557</v>
      </c>
      <c r="B163">
        <v>27.380483</v>
      </c>
      <c r="C163">
        <v>72.619517</v>
      </c>
      <c r="D163">
        <v>-177.401798</v>
      </c>
      <c r="E163">
        <v>-57.649179</v>
      </c>
    </row>
    <row r="164" spans="1:5" ht="12.75">
      <c r="A164">
        <v>558</v>
      </c>
      <c r="B164">
        <v>21.20342</v>
      </c>
      <c r="C164">
        <v>78.79658</v>
      </c>
      <c r="D164">
        <v>-171.477457</v>
      </c>
      <c r="E164">
        <v>-45.180932</v>
      </c>
    </row>
    <row r="165" spans="1:5" ht="12.75">
      <c r="A165">
        <v>559</v>
      </c>
      <c r="B165">
        <v>14.352109</v>
      </c>
      <c r="C165">
        <v>85.647891</v>
      </c>
      <c r="D165">
        <v>-167.829575</v>
      </c>
      <c r="E165">
        <v>-31.738626</v>
      </c>
    </row>
    <row r="166" spans="1:5" ht="12.75">
      <c r="A166">
        <v>560</v>
      </c>
      <c r="B166">
        <v>8.411255</v>
      </c>
      <c r="C166">
        <v>91.588745</v>
      </c>
      <c r="D166">
        <v>-170.230155</v>
      </c>
      <c r="E166">
        <v>-17.373456</v>
      </c>
    </row>
    <row r="167" spans="1:5" ht="12.75">
      <c r="A167">
        <v>561</v>
      </c>
      <c r="B167">
        <v>5.16993</v>
      </c>
      <c r="C167">
        <v>94.83007</v>
      </c>
      <c r="D167">
        <v>174.897225</v>
      </c>
      <c r="E167">
        <v>-2.418989</v>
      </c>
    </row>
    <row r="168" spans="1:5" ht="12.75">
      <c r="A168">
        <v>562</v>
      </c>
      <c r="B168">
        <v>5.626802</v>
      </c>
      <c r="C168">
        <v>94.373198</v>
      </c>
      <c r="D168">
        <v>152.863392</v>
      </c>
      <c r="E168">
        <v>12.571275</v>
      </c>
    </row>
    <row r="169" spans="1:5" ht="12.75">
      <c r="A169">
        <v>563</v>
      </c>
      <c r="B169">
        <v>9.297449</v>
      </c>
      <c r="C169">
        <v>90.702551</v>
      </c>
      <c r="D169">
        <v>142.166188</v>
      </c>
      <c r="E169">
        <v>27.030286</v>
      </c>
    </row>
    <row r="170" spans="1:5" ht="12.75">
      <c r="A170">
        <v>564</v>
      </c>
      <c r="B170">
        <v>14.637935</v>
      </c>
      <c r="C170">
        <v>85.362065</v>
      </c>
      <c r="D170">
        <v>141.767611</v>
      </c>
      <c r="E170">
        <v>40.590427</v>
      </c>
    </row>
    <row r="171" spans="1:5" ht="12.75">
      <c r="A171">
        <v>565</v>
      </c>
      <c r="B171">
        <v>20.040872</v>
      </c>
      <c r="C171">
        <v>79.959128</v>
      </c>
      <c r="D171">
        <v>145.822089</v>
      </c>
      <c r="E171">
        <v>53.156578</v>
      </c>
    </row>
    <row r="172" spans="1:5" ht="12.75">
      <c r="A172">
        <v>566</v>
      </c>
      <c r="B172">
        <v>24.425343</v>
      </c>
      <c r="C172">
        <v>75.574657</v>
      </c>
      <c r="D172">
        <v>151.572067</v>
      </c>
      <c r="E172">
        <v>64.845891</v>
      </c>
    </row>
    <row r="173" spans="1:5" ht="12.75">
      <c r="A173">
        <v>567</v>
      </c>
      <c r="B173">
        <v>27.257934</v>
      </c>
      <c r="C173">
        <v>72.742066</v>
      </c>
      <c r="D173">
        <v>157.940337</v>
      </c>
      <c r="E173">
        <v>75.890027</v>
      </c>
    </row>
    <row r="174" spans="1:5" ht="12.75">
      <c r="A174">
        <v>568</v>
      </c>
      <c r="B174">
        <v>28.349989</v>
      </c>
      <c r="C174">
        <v>71.650011</v>
      </c>
      <c r="D174">
        <v>164.517466</v>
      </c>
      <c r="E174">
        <v>86.562632</v>
      </c>
    </row>
    <row r="175" spans="1:5" ht="12.75">
      <c r="A175">
        <v>569</v>
      </c>
      <c r="B175">
        <v>27.684454</v>
      </c>
      <c r="C175">
        <v>72.315546</v>
      </c>
      <c r="D175">
        <v>171.137546</v>
      </c>
      <c r="E175">
        <v>97.14105</v>
      </c>
    </row>
    <row r="176" spans="1:5" ht="12.75">
      <c r="A176">
        <v>570</v>
      </c>
      <c r="B176">
        <v>25.342527</v>
      </c>
      <c r="C176">
        <v>74.657473</v>
      </c>
      <c r="D176">
        <v>177.676212</v>
      </c>
      <c r="E176">
        <v>107.888217</v>
      </c>
    </row>
    <row r="177" spans="1:5" ht="12.75">
      <c r="A177">
        <v>571</v>
      </c>
      <c r="B177">
        <v>21.524366</v>
      </c>
      <c r="C177">
        <v>78.475634</v>
      </c>
      <c r="D177">
        <v>-176.102822</v>
      </c>
      <c r="E177">
        <v>119.038628</v>
      </c>
    </row>
    <row r="178" spans="1:5" ht="12.75">
      <c r="A178">
        <v>572</v>
      </c>
      <c r="B178">
        <v>16.640122</v>
      </c>
      <c r="C178">
        <v>83.359878</v>
      </c>
      <c r="D178">
        <v>-170.768954</v>
      </c>
      <c r="E178">
        <v>130.775829</v>
      </c>
    </row>
    <row r="179" spans="1:5" ht="12.75">
      <c r="A179">
        <v>573</v>
      </c>
      <c r="B179">
        <v>11.418228</v>
      </c>
      <c r="C179">
        <v>88.581772</v>
      </c>
      <c r="D179">
        <v>-167.682141</v>
      </c>
      <c r="E179">
        <v>143.194992</v>
      </c>
    </row>
    <row r="180" spans="1:5" ht="12.75">
      <c r="A180">
        <v>574</v>
      </c>
      <c r="B180">
        <v>6.912071</v>
      </c>
      <c r="C180">
        <v>93.087929</v>
      </c>
      <c r="D180">
        <v>-169.970969</v>
      </c>
      <c r="E180">
        <v>156.256804</v>
      </c>
    </row>
    <row r="181" spans="1:5" ht="12.75">
      <c r="A181">
        <v>575</v>
      </c>
      <c r="B181">
        <v>4.253399</v>
      </c>
      <c r="C181">
        <v>95.746601</v>
      </c>
      <c r="D181">
        <v>176.946452</v>
      </c>
      <c r="E181">
        <v>169.759488</v>
      </c>
    </row>
    <row r="182" spans="1:5" ht="12.75">
      <c r="A182">
        <v>576</v>
      </c>
      <c r="B182">
        <v>4.162789</v>
      </c>
      <c r="C182">
        <v>95.837211</v>
      </c>
      <c r="D182">
        <v>155.240467</v>
      </c>
      <c r="E182">
        <v>-176.6327</v>
      </c>
    </row>
    <row r="183" spans="1:5" ht="12.75">
      <c r="A183">
        <v>577</v>
      </c>
      <c r="B183">
        <v>6.554506</v>
      </c>
      <c r="C183">
        <v>93.445494</v>
      </c>
      <c r="D183">
        <v>141.697705</v>
      </c>
      <c r="E183">
        <v>-163.293532</v>
      </c>
    </row>
    <row r="184" spans="1:5" ht="12.75">
      <c r="A184">
        <v>578</v>
      </c>
      <c r="B184">
        <v>10.609075</v>
      </c>
      <c r="C184">
        <v>89.390925</v>
      </c>
      <c r="D184">
        <v>138.953424</v>
      </c>
      <c r="E184">
        <v>-150.517975</v>
      </c>
    </row>
    <row r="185" spans="1:5" ht="12.75">
      <c r="A185">
        <v>579</v>
      </c>
      <c r="B185">
        <v>15.233377</v>
      </c>
      <c r="C185">
        <v>84.766623</v>
      </c>
      <c r="D185">
        <v>141.64383</v>
      </c>
      <c r="E185">
        <v>-138.452003</v>
      </c>
    </row>
    <row r="186" spans="1:5" ht="12.75">
      <c r="A186">
        <v>580</v>
      </c>
      <c r="B186">
        <v>19.493987</v>
      </c>
      <c r="C186">
        <v>80.506013</v>
      </c>
      <c r="D186">
        <v>146.636175</v>
      </c>
      <c r="E186">
        <v>-127.092369</v>
      </c>
    </row>
    <row r="187" spans="1:5" ht="12.75">
      <c r="A187">
        <v>581</v>
      </c>
      <c r="B187">
        <v>22.785714</v>
      </c>
      <c r="C187">
        <v>77.214286</v>
      </c>
      <c r="D187">
        <v>152.573626</v>
      </c>
      <c r="E187">
        <v>-116.328624</v>
      </c>
    </row>
    <row r="188" spans="1:5" ht="12.75">
      <c r="A188">
        <v>582</v>
      </c>
      <c r="B188">
        <v>24.793948</v>
      </c>
      <c r="C188">
        <v>75.206052</v>
      </c>
      <c r="D188">
        <v>158.885195</v>
      </c>
      <c r="E188">
        <v>-105.990585</v>
      </c>
    </row>
    <row r="189" spans="1:5" ht="12.75">
      <c r="A189">
        <v>583</v>
      </c>
      <c r="B189">
        <v>25.393751</v>
      </c>
      <c r="C189">
        <v>74.606249</v>
      </c>
      <c r="D189">
        <v>165.329958</v>
      </c>
      <c r="E189">
        <v>-95.882944</v>
      </c>
    </row>
    <row r="190" spans="1:5" ht="12.75">
      <c r="A190">
        <v>584</v>
      </c>
      <c r="B190">
        <v>24.572028</v>
      </c>
      <c r="C190">
        <v>75.427972</v>
      </c>
      <c r="D190">
        <v>171.790192</v>
      </c>
      <c r="E190">
        <v>-85.805848</v>
      </c>
    </row>
    <row r="191" spans="1:5" ht="12.75">
      <c r="A191">
        <v>585</v>
      </c>
      <c r="B191">
        <v>22.39928</v>
      </c>
      <c r="C191">
        <v>77.60072</v>
      </c>
      <c r="D191">
        <v>178.153773</v>
      </c>
      <c r="E191">
        <v>-75.567549</v>
      </c>
    </row>
    <row r="192" spans="1:5" ht="12.75">
      <c r="A192">
        <v>586</v>
      </c>
      <c r="B192">
        <v>19.050402</v>
      </c>
      <c r="C192">
        <v>80.949598</v>
      </c>
      <c r="D192">
        <v>-175.793914</v>
      </c>
      <c r="E192">
        <v>-64.996356</v>
      </c>
    </row>
    <row r="193" spans="1:5" ht="12.75">
      <c r="A193">
        <v>587</v>
      </c>
      <c r="B193">
        <v>14.861728</v>
      </c>
      <c r="C193">
        <v>85.138272</v>
      </c>
      <c r="D193">
        <v>-170.538068</v>
      </c>
      <c r="E193">
        <v>-53.957823</v>
      </c>
    </row>
    <row r="194" spans="1:5" ht="12.75">
      <c r="A194">
        <v>588</v>
      </c>
      <c r="B194">
        <v>10.391444</v>
      </c>
      <c r="C194">
        <v>89.608556</v>
      </c>
      <c r="D194">
        <v>-167.183786</v>
      </c>
      <c r="E194">
        <v>-42.379956</v>
      </c>
    </row>
    <row r="195" spans="1:5" ht="12.75">
      <c r="A195">
        <v>589</v>
      </c>
      <c r="B195">
        <v>6.416883</v>
      </c>
      <c r="C195">
        <v>93.583117</v>
      </c>
      <c r="D195">
        <v>-168.23783</v>
      </c>
      <c r="E195">
        <v>-30.282475</v>
      </c>
    </row>
    <row r="196" spans="1:5" ht="12.75">
      <c r="A196">
        <v>590</v>
      </c>
      <c r="B196">
        <v>3.788615</v>
      </c>
      <c r="C196">
        <v>96.211385</v>
      </c>
      <c r="D196">
        <v>-178.632962</v>
      </c>
      <c r="E196">
        <v>-17.796</v>
      </c>
    </row>
    <row r="197" spans="1:5" ht="12.75">
      <c r="A197">
        <v>591</v>
      </c>
      <c r="B197">
        <v>3.136393</v>
      </c>
      <c r="C197">
        <v>96.863607</v>
      </c>
      <c r="D197">
        <v>159.808464</v>
      </c>
      <c r="E197">
        <v>-5.150654</v>
      </c>
    </row>
    <row r="198" spans="1:5" ht="12.75">
      <c r="A198">
        <v>592</v>
      </c>
      <c r="B198">
        <v>4.583755</v>
      </c>
      <c r="C198">
        <v>95.416245</v>
      </c>
      <c r="D198">
        <v>142.068652</v>
      </c>
      <c r="E198">
        <v>7.375795</v>
      </c>
    </row>
    <row r="199" spans="1:5" ht="12.75">
      <c r="A199">
        <v>593</v>
      </c>
      <c r="B199">
        <v>7.694557</v>
      </c>
      <c r="C199">
        <v>92.305443</v>
      </c>
      <c r="D199">
        <v>136.166215</v>
      </c>
      <c r="E199">
        <v>19.532388</v>
      </c>
    </row>
    <row r="200" spans="1:5" ht="12.75">
      <c r="A200">
        <v>594</v>
      </c>
      <c r="B200">
        <v>11.696018</v>
      </c>
      <c r="C200">
        <v>88.303982</v>
      </c>
      <c r="D200">
        <v>137.207883</v>
      </c>
      <c r="E200">
        <v>31.155136</v>
      </c>
    </row>
    <row r="201" spans="1:5" ht="12.75">
      <c r="A201">
        <v>595</v>
      </c>
      <c r="B201">
        <v>15.790964</v>
      </c>
      <c r="C201">
        <v>84.209036</v>
      </c>
      <c r="D201">
        <v>141.343217</v>
      </c>
      <c r="E201">
        <v>42.188048</v>
      </c>
    </row>
    <row r="202" spans="1:5" ht="12.75">
      <c r="A202">
        <v>596</v>
      </c>
      <c r="B202">
        <v>19.360782</v>
      </c>
      <c r="C202">
        <v>80.639218</v>
      </c>
      <c r="D202">
        <v>146.813023</v>
      </c>
      <c r="E202">
        <v>52.668935</v>
      </c>
    </row>
    <row r="203" spans="1:5" ht="12.75">
      <c r="A203">
        <v>597</v>
      </c>
      <c r="B203">
        <v>22.013924</v>
      </c>
      <c r="C203">
        <v>77.986076</v>
      </c>
      <c r="D203">
        <v>152.848277</v>
      </c>
      <c r="E203">
        <v>62.69983</v>
      </c>
    </row>
    <row r="204" spans="1:5" ht="12.75">
      <c r="A204">
        <v>598</v>
      </c>
      <c r="B204">
        <v>23.54356</v>
      </c>
      <c r="C204">
        <v>76.45644</v>
      </c>
      <c r="D204">
        <v>159.112036</v>
      </c>
      <c r="E204">
        <v>72.418746</v>
      </c>
    </row>
    <row r="205" spans="1:5" ht="12.75">
      <c r="A205">
        <v>599</v>
      </c>
      <c r="B205">
        <v>23.865754</v>
      </c>
      <c r="C205">
        <v>76.134246</v>
      </c>
      <c r="D205">
        <v>165.455116</v>
      </c>
      <c r="E205">
        <v>81.979456</v>
      </c>
    </row>
    <row r="206" spans="1:5" ht="12.75">
      <c r="A206">
        <v>600</v>
      </c>
      <c r="B206">
        <v>22.976528</v>
      </c>
      <c r="C206">
        <v>77.023472</v>
      </c>
      <c r="D206">
        <v>171.796687</v>
      </c>
      <c r="E206">
        <v>91.538653</v>
      </c>
    </row>
    <row r="207" spans="1:5" ht="12.75">
      <c r="A207">
        <v>601</v>
      </c>
      <c r="B207">
        <v>20.939595</v>
      </c>
      <c r="C207">
        <v>79.060405</v>
      </c>
      <c r="D207">
        <v>178.047824</v>
      </c>
      <c r="E207">
        <v>101.246949</v>
      </c>
    </row>
    <row r="208" spans="1:5" ht="12.75">
      <c r="A208">
        <v>602</v>
      </c>
      <c r="B208">
        <v>17.904174</v>
      </c>
      <c r="C208">
        <v>82.095826</v>
      </c>
      <c r="D208">
        <v>-175.966713</v>
      </c>
      <c r="E208">
        <v>111.239653</v>
      </c>
    </row>
    <row r="209" spans="1:5" ht="12.75">
      <c r="A209">
        <v>603</v>
      </c>
      <c r="B209">
        <v>14.144596</v>
      </c>
      <c r="C209">
        <v>85.855404</v>
      </c>
      <c r="D209">
        <v>-170.634192</v>
      </c>
      <c r="E209">
        <v>121.62398</v>
      </c>
    </row>
    <row r="210" spans="1:5" ht="12.75">
      <c r="A210">
        <v>604</v>
      </c>
      <c r="B210">
        <v>10.100711</v>
      </c>
      <c r="C210">
        <v>89.899289</v>
      </c>
      <c r="D210">
        <v>-166.815072</v>
      </c>
      <c r="E210">
        <v>132.461216</v>
      </c>
    </row>
    <row r="211" spans="1:5" ht="12.75">
      <c r="A211">
        <v>605</v>
      </c>
      <c r="B211">
        <v>6.378624</v>
      </c>
      <c r="C211">
        <v>93.621376</v>
      </c>
      <c r="D211">
        <v>-166.450036</v>
      </c>
      <c r="E211">
        <v>143.746176</v>
      </c>
    </row>
    <row r="212" spans="1:5" ht="12.75">
      <c r="A212">
        <v>606</v>
      </c>
      <c r="B212">
        <v>3.66216</v>
      </c>
      <c r="C212">
        <v>96.33784</v>
      </c>
      <c r="D212">
        <v>-173.753181</v>
      </c>
      <c r="E212">
        <v>155.392137</v>
      </c>
    </row>
    <row r="213" spans="1:5" ht="12.75">
      <c r="A213">
        <v>607</v>
      </c>
      <c r="B213">
        <v>2.521835</v>
      </c>
      <c r="C213">
        <v>97.478165</v>
      </c>
      <c r="D213">
        <v>166.426062</v>
      </c>
      <c r="E213">
        <v>167.233651</v>
      </c>
    </row>
    <row r="214" spans="1:5" ht="12.75">
      <c r="A214">
        <v>608</v>
      </c>
      <c r="B214">
        <v>3.198188</v>
      </c>
      <c r="C214">
        <v>96.801812</v>
      </c>
      <c r="D214">
        <v>144.204701</v>
      </c>
      <c r="E214">
        <v>179.055686</v>
      </c>
    </row>
    <row r="215" spans="1:5" ht="12.75">
      <c r="A215">
        <v>609</v>
      </c>
      <c r="B215">
        <v>5.500596</v>
      </c>
      <c r="C215">
        <v>94.499404</v>
      </c>
      <c r="D215">
        <v>134.064085</v>
      </c>
      <c r="E215">
        <v>-169.357002</v>
      </c>
    </row>
    <row r="216" spans="1:5" ht="12.75">
      <c r="A216">
        <v>610</v>
      </c>
      <c r="B216">
        <v>8.898297</v>
      </c>
      <c r="C216">
        <v>91.101703</v>
      </c>
      <c r="D216">
        <v>132.951417</v>
      </c>
      <c r="E216">
        <v>-158.170927</v>
      </c>
    </row>
    <row r="217" spans="1:5" ht="12.75">
      <c r="A217">
        <v>611</v>
      </c>
      <c r="B217">
        <v>12.732344</v>
      </c>
      <c r="C217">
        <v>87.267656</v>
      </c>
      <c r="D217">
        <v>136.016668</v>
      </c>
      <c r="E217">
        <v>-147.475762</v>
      </c>
    </row>
    <row r="218" spans="1:5" ht="12.75">
      <c r="A218">
        <v>612</v>
      </c>
      <c r="B218">
        <v>16.408672</v>
      </c>
      <c r="C218">
        <v>83.591328</v>
      </c>
      <c r="D218">
        <v>140.917784</v>
      </c>
      <c r="E218">
        <v>-137.282627</v>
      </c>
    </row>
    <row r="219" spans="1:5" ht="12.75">
      <c r="A219">
        <v>613</v>
      </c>
      <c r="B219">
        <v>19.492599</v>
      </c>
      <c r="C219">
        <v>80.507401</v>
      </c>
      <c r="D219">
        <v>146.623269</v>
      </c>
      <c r="E219">
        <v>-127.540024</v>
      </c>
    </row>
    <row r="220" spans="1:5" ht="12.75">
      <c r="A220">
        <v>614</v>
      </c>
      <c r="B220">
        <v>21.713974</v>
      </c>
      <c r="C220">
        <v>78.286026</v>
      </c>
      <c r="D220">
        <v>152.671676</v>
      </c>
      <c r="E220">
        <v>-118.155014</v>
      </c>
    </row>
    <row r="221" spans="1:5" ht="12.75">
      <c r="A221">
        <v>615</v>
      </c>
      <c r="B221">
        <v>22.929748</v>
      </c>
      <c r="C221">
        <v>77.070252</v>
      </c>
      <c r="D221">
        <v>158.856854</v>
      </c>
      <c r="E221">
        <v>-109.011532</v>
      </c>
    </row>
    <row r="222" spans="1:5" ht="12.75">
      <c r="A222">
        <v>616</v>
      </c>
      <c r="B222">
        <v>23.082606</v>
      </c>
      <c r="C222">
        <v>76.917394</v>
      </c>
      <c r="D222">
        <v>165.086453</v>
      </c>
      <c r="E222">
        <v>-99.983335</v>
      </c>
    </row>
    <row r="223" spans="1:5" ht="12.75">
      <c r="A223">
        <v>617</v>
      </c>
      <c r="B223">
        <v>22.174722</v>
      </c>
      <c r="C223">
        <v>77.825278</v>
      </c>
      <c r="D223">
        <v>171.307793</v>
      </c>
      <c r="E223">
        <v>-90.942571</v>
      </c>
    </row>
    <row r="224" spans="1:5" ht="12.75">
      <c r="A224">
        <v>618</v>
      </c>
      <c r="B224">
        <v>20.262278</v>
      </c>
      <c r="C224">
        <v>79.737722</v>
      </c>
      <c r="D224">
        <v>177.456031</v>
      </c>
      <c r="E224">
        <v>-81.766291</v>
      </c>
    </row>
    <row r="225" spans="1:5" ht="12.75">
      <c r="A225">
        <v>619</v>
      </c>
      <c r="B225">
        <v>17.470012</v>
      </c>
      <c r="C225">
        <v>82.529988</v>
      </c>
      <c r="D225">
        <v>-176.602278</v>
      </c>
      <c r="E225">
        <v>-72.343403</v>
      </c>
    </row>
    <row r="226" spans="1:5" ht="12.75">
      <c r="A226">
        <v>620</v>
      </c>
      <c r="B226">
        <v>14.020284</v>
      </c>
      <c r="C226">
        <v>85.979716</v>
      </c>
      <c r="D226">
        <v>-171.160686</v>
      </c>
      <c r="E226">
        <v>-62.584151</v>
      </c>
    </row>
    <row r="227" spans="1:5" ht="12.75">
      <c r="A227">
        <v>621</v>
      </c>
      <c r="B227">
        <v>10.26318</v>
      </c>
      <c r="C227">
        <v>89.73682</v>
      </c>
      <c r="D227">
        <v>-166.86048</v>
      </c>
      <c r="E227">
        <v>-52.433082</v>
      </c>
    </row>
    <row r="228" spans="1:5" ht="12.75">
      <c r="A228">
        <v>622</v>
      </c>
      <c r="B228">
        <v>6.681995</v>
      </c>
      <c r="C228">
        <v>93.318005</v>
      </c>
      <c r="D228">
        <v>-165.131439</v>
      </c>
      <c r="E228">
        <v>-41.884162</v>
      </c>
    </row>
    <row r="229" spans="1:5" ht="12.75">
      <c r="A229">
        <v>623</v>
      </c>
      <c r="B229">
        <v>3.841082</v>
      </c>
      <c r="C229">
        <v>96.158918</v>
      </c>
      <c r="D229">
        <v>-169.23773</v>
      </c>
      <c r="E229">
        <v>-30.993225</v>
      </c>
    </row>
    <row r="230" spans="1:5" ht="12.75">
      <c r="A230">
        <v>624</v>
      </c>
      <c r="B230">
        <v>2.259775</v>
      </c>
      <c r="C230">
        <v>97.740225</v>
      </c>
      <c r="D230">
        <v>174.864165</v>
      </c>
      <c r="E230">
        <v>-19.879829</v>
      </c>
    </row>
    <row r="231" spans="1:5" ht="12.75">
      <c r="A231">
        <v>625</v>
      </c>
      <c r="B231">
        <v>2.247567</v>
      </c>
      <c r="C231">
        <v>97.752433</v>
      </c>
      <c r="D231">
        <v>149.412049</v>
      </c>
      <c r="E231">
        <v>-8.711649</v>
      </c>
    </row>
    <row r="232" spans="1:5" ht="12.75">
      <c r="A232">
        <v>626</v>
      </c>
      <c r="B232">
        <v>3.788542</v>
      </c>
      <c r="C232">
        <v>96.211458</v>
      </c>
      <c r="D232">
        <v>133.39951</v>
      </c>
      <c r="E232">
        <v>2.327937</v>
      </c>
    </row>
    <row r="233" spans="1:5" ht="12.75">
      <c r="A233">
        <v>627</v>
      </c>
      <c r="B233">
        <v>6.551882</v>
      </c>
      <c r="C233">
        <v>93.448118</v>
      </c>
      <c r="D233">
        <v>129.158905</v>
      </c>
      <c r="E233">
        <v>13.078128</v>
      </c>
    </row>
    <row r="234" spans="1:5" ht="12.75">
      <c r="A234">
        <v>628</v>
      </c>
      <c r="B234">
        <v>10.0203</v>
      </c>
      <c r="C234">
        <v>89.9797</v>
      </c>
      <c r="D234">
        <v>130.741983</v>
      </c>
      <c r="E234">
        <v>23.429819</v>
      </c>
    </row>
    <row r="235" spans="1:5" ht="12.75">
      <c r="A235">
        <v>629</v>
      </c>
      <c r="B235">
        <v>13.652169</v>
      </c>
      <c r="C235">
        <v>86.347831</v>
      </c>
      <c r="D235">
        <v>134.886227</v>
      </c>
      <c r="E235">
        <v>33.336746</v>
      </c>
    </row>
    <row r="236" spans="1:5" ht="12.75">
      <c r="A236">
        <v>630</v>
      </c>
      <c r="B236">
        <v>16.99619</v>
      </c>
      <c r="C236">
        <v>83.00381</v>
      </c>
      <c r="D236">
        <v>140.167131</v>
      </c>
      <c r="E236">
        <v>42.810195</v>
      </c>
    </row>
    <row r="237" spans="1:5" ht="12.75">
      <c r="A237">
        <v>631</v>
      </c>
      <c r="B237">
        <v>19.733568</v>
      </c>
      <c r="C237">
        <v>80.266432</v>
      </c>
      <c r="D237">
        <v>145.948017</v>
      </c>
      <c r="E237">
        <v>51.90498</v>
      </c>
    </row>
    <row r="238" spans="1:5" ht="12.75">
      <c r="A238">
        <v>632</v>
      </c>
      <c r="B238">
        <v>21.66811</v>
      </c>
      <c r="C238">
        <v>78.33189</v>
      </c>
      <c r="D238">
        <v>151.938587</v>
      </c>
      <c r="E238">
        <v>60.70414</v>
      </c>
    </row>
    <row r="239" spans="1:5" ht="12.75">
      <c r="A239">
        <v>633</v>
      </c>
      <c r="B239">
        <v>22.695625</v>
      </c>
      <c r="C239">
        <v>77.304375</v>
      </c>
      <c r="D239">
        <v>158.009213</v>
      </c>
      <c r="E239">
        <v>69.306439</v>
      </c>
    </row>
    <row r="240" spans="1:5" ht="12.75">
      <c r="A240">
        <v>634</v>
      </c>
      <c r="B240">
        <v>22.774742</v>
      </c>
      <c r="C240">
        <v>77.225258</v>
      </c>
      <c r="D240">
        <v>164.103641</v>
      </c>
      <c r="E240">
        <v>77.817575</v>
      </c>
    </row>
    <row r="241" spans="1:5" ht="12.75">
      <c r="A241">
        <v>635</v>
      </c>
      <c r="B241">
        <v>21.909414</v>
      </c>
      <c r="C241">
        <v>78.090586</v>
      </c>
      <c r="D241">
        <v>170.190572</v>
      </c>
      <c r="E241">
        <v>86.344198</v>
      </c>
    </row>
    <row r="242" spans="1:5" ht="12.75">
      <c r="A242">
        <v>636</v>
      </c>
      <c r="B242">
        <v>20.146081</v>
      </c>
      <c r="C242">
        <v>79.853919</v>
      </c>
      <c r="D242">
        <v>176.227923</v>
      </c>
      <c r="E242">
        <v>94.989162</v>
      </c>
    </row>
    <row r="243" spans="1:5" ht="12.75">
      <c r="A243">
        <v>637</v>
      </c>
      <c r="B243">
        <v>17.584875</v>
      </c>
      <c r="C243">
        <v>82.415125</v>
      </c>
      <c r="D243">
        <v>-177.876919</v>
      </c>
      <c r="E243">
        <v>103.846388</v>
      </c>
    </row>
    <row r="244" spans="1:5" ht="12.75">
      <c r="A244">
        <v>638</v>
      </c>
      <c r="B244">
        <v>14.401401</v>
      </c>
      <c r="C244">
        <v>85.598599</v>
      </c>
      <c r="D244">
        <v>-172.330451</v>
      </c>
      <c r="E244">
        <v>112.993924</v>
      </c>
    </row>
    <row r="245" spans="1:5" ht="12.75">
      <c r="A245">
        <v>639</v>
      </c>
      <c r="B245">
        <v>10.870684</v>
      </c>
      <c r="C245">
        <v>89.129316</v>
      </c>
      <c r="D245">
        <v>-167.579052</v>
      </c>
      <c r="E245">
        <v>122.484499</v>
      </c>
    </row>
    <row r="246" spans="1:5" ht="12.75">
      <c r="A246">
        <v>640</v>
      </c>
      <c r="B246">
        <v>7.377118</v>
      </c>
      <c r="C246">
        <v>92.622882</v>
      </c>
      <c r="D246">
        <v>-164.599265</v>
      </c>
      <c r="E246">
        <v>132.334164</v>
      </c>
    </row>
    <row r="247" spans="1:5" ht="12.75">
      <c r="A247">
        <v>641</v>
      </c>
      <c r="B247">
        <v>4.387866</v>
      </c>
      <c r="C247">
        <v>95.612134</v>
      </c>
      <c r="D247">
        <v>-165.634935</v>
      </c>
      <c r="E247">
        <v>142.511803</v>
      </c>
    </row>
    <row r="248" spans="1:5" ht="12.75">
      <c r="A248">
        <v>642</v>
      </c>
      <c r="B248">
        <v>2.37306</v>
      </c>
      <c r="C248">
        <v>97.62694</v>
      </c>
      <c r="D248">
        <v>-175.774266</v>
      </c>
      <c r="E248">
        <v>152.934516</v>
      </c>
    </row>
    <row r="249" spans="1:5" ht="12.75">
      <c r="A249">
        <v>643</v>
      </c>
      <c r="B249">
        <v>1.68399</v>
      </c>
      <c r="C249">
        <v>98.31601</v>
      </c>
      <c r="D249">
        <v>159.766137</v>
      </c>
      <c r="E249">
        <v>163.474319</v>
      </c>
    </row>
    <row r="250" spans="1:5" ht="12.75">
      <c r="A250">
        <v>644</v>
      </c>
      <c r="B250">
        <v>2.439877</v>
      </c>
      <c r="C250">
        <v>97.560123</v>
      </c>
      <c r="D250">
        <v>135.952783</v>
      </c>
      <c r="E250">
        <v>173.978046</v>
      </c>
    </row>
    <row r="251" spans="1:5" ht="12.75">
      <c r="A251">
        <v>645</v>
      </c>
      <c r="B251">
        <v>4.487419</v>
      </c>
      <c r="C251">
        <v>95.512581</v>
      </c>
      <c r="D251">
        <v>126.455404</v>
      </c>
      <c r="E251">
        <v>-175.704231</v>
      </c>
    </row>
    <row r="252" spans="1:5" ht="12.75">
      <c r="A252">
        <v>646</v>
      </c>
      <c r="B252">
        <v>7.458522</v>
      </c>
      <c r="C252">
        <v>92.541478</v>
      </c>
      <c r="D252">
        <v>125.645612</v>
      </c>
      <c r="E252">
        <v>-165.692199</v>
      </c>
    </row>
    <row r="253" spans="1:5" ht="12.75">
      <c r="A253">
        <v>647</v>
      </c>
      <c r="B253">
        <v>10.88946</v>
      </c>
      <c r="C253">
        <v>89.11054</v>
      </c>
      <c r="D253">
        <v>128.643473</v>
      </c>
      <c r="E253">
        <v>-156.058727</v>
      </c>
    </row>
    <row r="254" spans="1:5" ht="12.75">
      <c r="A254">
        <v>648</v>
      </c>
      <c r="B254">
        <v>14.336521</v>
      </c>
      <c r="C254">
        <v>85.663479</v>
      </c>
      <c r="D254">
        <v>133.318383</v>
      </c>
      <c r="E254">
        <v>-146.826644</v>
      </c>
    </row>
    <row r="255" spans="1:5" ht="12.75">
      <c r="A255">
        <v>649</v>
      </c>
      <c r="B255">
        <v>17.445211</v>
      </c>
      <c r="C255">
        <v>82.554789</v>
      </c>
      <c r="D255">
        <v>138.742919</v>
      </c>
      <c r="E255">
        <v>-137.975621</v>
      </c>
    </row>
    <row r="256" spans="1:5" ht="12.75">
      <c r="A256">
        <v>650</v>
      </c>
      <c r="B256">
        <v>19.968876</v>
      </c>
      <c r="C256">
        <v>80.031124</v>
      </c>
      <c r="D256">
        <v>144.493402</v>
      </c>
      <c r="E256">
        <v>-129.453542</v>
      </c>
    </row>
    <row r="257" spans="1:5" ht="12.75">
      <c r="A257">
        <v>651</v>
      </c>
      <c r="B257">
        <v>21.75536</v>
      </c>
      <c r="C257">
        <v>78.24464</v>
      </c>
      <c r="D257">
        <v>150.374733</v>
      </c>
      <c r="E257">
        <v>-121.187778</v>
      </c>
    </row>
    <row r="258" spans="1:5" ht="12.75">
      <c r="A258">
        <v>652</v>
      </c>
      <c r="B258">
        <v>22.722636</v>
      </c>
      <c r="C258">
        <v>77.277364</v>
      </c>
      <c r="D258">
        <v>156.301594</v>
      </c>
      <c r="E258">
        <v>-113.094156</v>
      </c>
    </row>
    <row r="259" spans="1:5" ht="12.75">
      <c r="A259">
        <v>653</v>
      </c>
      <c r="B259">
        <v>22.836972</v>
      </c>
      <c r="C259">
        <v>77.163028</v>
      </c>
      <c r="D259">
        <v>162.240417</v>
      </c>
      <c r="E259">
        <v>-105.08327</v>
      </c>
    </row>
    <row r="260" spans="1:5" ht="12.75">
      <c r="A260">
        <v>654</v>
      </c>
      <c r="B260">
        <v>22.099875</v>
      </c>
      <c r="C260">
        <v>77.900125</v>
      </c>
      <c r="D260">
        <v>168.176112</v>
      </c>
      <c r="E260">
        <v>-97.064835</v>
      </c>
    </row>
    <row r="261" spans="1:5" ht="12.75">
      <c r="A261">
        <v>655</v>
      </c>
      <c r="B261">
        <v>20.54559</v>
      </c>
      <c r="C261">
        <v>79.45441</v>
      </c>
      <c r="D261">
        <v>174.087272</v>
      </c>
      <c r="E261">
        <v>-88.951157</v>
      </c>
    </row>
    <row r="262" spans="1:5" ht="12.75">
      <c r="A262">
        <v>656</v>
      </c>
      <c r="B262">
        <v>18.248856</v>
      </c>
      <c r="C262">
        <v>81.751144</v>
      </c>
      <c r="D262">
        <v>179.919341</v>
      </c>
      <c r="E262">
        <v>-80.660828</v>
      </c>
    </row>
    <row r="263" spans="1:5" ht="12.75">
      <c r="A263">
        <v>657</v>
      </c>
      <c r="B263">
        <v>15.340968</v>
      </c>
      <c r="C263">
        <v>84.659032</v>
      </c>
      <c r="D263">
        <v>-174.456099</v>
      </c>
      <c r="E263">
        <v>-72.123629</v>
      </c>
    </row>
    <row r="264" spans="1:5" ht="12.75">
      <c r="A264">
        <v>658</v>
      </c>
      <c r="B264">
        <v>12.029341</v>
      </c>
      <c r="C264">
        <v>87.970659</v>
      </c>
      <c r="D264">
        <v>-169.31808</v>
      </c>
      <c r="E264">
        <v>-63.287278</v>
      </c>
    </row>
    <row r="265" spans="1:5" ht="12.75">
      <c r="A265">
        <v>659</v>
      </c>
      <c r="B265">
        <v>8.610892</v>
      </c>
      <c r="C265">
        <v>91.389108</v>
      </c>
      <c r="D265">
        <v>-165.264318</v>
      </c>
      <c r="E265">
        <v>-54.125895</v>
      </c>
    </row>
    <row r="266" spans="1:5" ht="12.75">
      <c r="A266">
        <v>660</v>
      </c>
      <c r="B266">
        <v>5.464304</v>
      </c>
      <c r="C266">
        <v>94.535696</v>
      </c>
      <c r="D266">
        <v>-163.631067</v>
      </c>
      <c r="E266">
        <v>-44.64881</v>
      </c>
    </row>
    <row r="267" spans="1:5" ht="12.75">
      <c r="A267">
        <v>661</v>
      </c>
      <c r="B267">
        <v>3.005993</v>
      </c>
      <c r="C267">
        <v>96.994007</v>
      </c>
      <c r="D267">
        <v>-167.622481</v>
      </c>
      <c r="E267">
        <v>-34.906699</v>
      </c>
    </row>
    <row r="268" spans="1:5" ht="12.75">
      <c r="A268">
        <v>662</v>
      </c>
      <c r="B268">
        <v>1.607093</v>
      </c>
      <c r="C268">
        <v>98.392907</v>
      </c>
      <c r="D268">
        <v>175.818272</v>
      </c>
      <c r="E268">
        <v>-24.991077</v>
      </c>
    </row>
    <row r="269" spans="1:5" ht="12.75">
      <c r="A269">
        <v>663</v>
      </c>
      <c r="B269">
        <v>1.494407</v>
      </c>
      <c r="C269">
        <v>98.505593</v>
      </c>
      <c r="D269">
        <v>146.287339</v>
      </c>
      <c r="E269">
        <v>-15.024177</v>
      </c>
    </row>
    <row r="270" spans="1:5" ht="12.75">
      <c r="A270">
        <v>664</v>
      </c>
      <c r="B270">
        <v>2.680424</v>
      </c>
      <c r="C270">
        <v>97.319576</v>
      </c>
      <c r="D270">
        <v>126.916398</v>
      </c>
      <c r="E270">
        <v>-5.13993</v>
      </c>
    </row>
    <row r="271" spans="1:5" ht="12.75">
      <c r="A271">
        <v>665</v>
      </c>
      <c r="B271">
        <v>4.961182</v>
      </c>
      <c r="C271">
        <v>95.038818</v>
      </c>
      <c r="D271">
        <v>121.370006</v>
      </c>
      <c r="E271">
        <v>4.538704</v>
      </c>
    </row>
    <row r="272" spans="1:5" ht="12.75">
      <c r="A272">
        <v>666</v>
      </c>
      <c r="B272">
        <v>7.982981</v>
      </c>
      <c r="C272">
        <v>92.017019</v>
      </c>
      <c r="D272">
        <v>122.27929</v>
      </c>
      <c r="E272">
        <v>13.918669</v>
      </c>
    </row>
    <row r="273" spans="1:5" ht="12.75">
      <c r="A273">
        <v>667</v>
      </c>
      <c r="B273">
        <v>11.340423</v>
      </c>
      <c r="C273">
        <v>88.659577</v>
      </c>
      <c r="D273">
        <v>125.940241</v>
      </c>
      <c r="E273">
        <v>22.946773</v>
      </c>
    </row>
    <row r="274" spans="1:5" ht="12.75">
      <c r="A274">
        <v>668</v>
      </c>
      <c r="B274">
        <v>14.660578</v>
      </c>
      <c r="C274">
        <v>85.339422</v>
      </c>
      <c r="D274">
        <v>130.821274</v>
      </c>
      <c r="E274">
        <v>31.610026</v>
      </c>
    </row>
    <row r="275" spans="1:5" ht="12.75">
      <c r="A275">
        <v>669</v>
      </c>
      <c r="B275">
        <v>17.649244</v>
      </c>
      <c r="C275">
        <v>82.350756</v>
      </c>
      <c r="D275">
        <v>136.246414</v>
      </c>
      <c r="E275">
        <v>39.92931</v>
      </c>
    </row>
    <row r="276" spans="1:5" ht="12.75">
      <c r="A276">
        <v>670</v>
      </c>
      <c r="B276">
        <v>20.100843</v>
      </c>
      <c r="C276">
        <v>79.899157</v>
      </c>
      <c r="D276">
        <v>141.901669</v>
      </c>
      <c r="E276">
        <v>47.950401</v>
      </c>
    </row>
    <row r="277" spans="1:5" ht="12.75">
      <c r="A277">
        <v>671</v>
      </c>
      <c r="B277">
        <v>21.853557</v>
      </c>
      <c r="C277">
        <v>78.146443</v>
      </c>
      <c r="D277">
        <v>147.491585</v>
      </c>
      <c r="E277">
        <v>55.535887</v>
      </c>
    </row>
    <row r="278" spans="1:5" ht="12.75">
      <c r="A278">
        <v>672</v>
      </c>
      <c r="B278">
        <v>22.906904</v>
      </c>
      <c r="C278">
        <v>77.093096</v>
      </c>
      <c r="D278">
        <v>153.104795</v>
      </c>
      <c r="E278">
        <v>62.962402</v>
      </c>
    </row>
    <row r="279" spans="1:5" ht="12.75">
      <c r="A279">
        <v>673</v>
      </c>
      <c r="B279">
        <v>23.229474</v>
      </c>
      <c r="C279">
        <v>76.770526</v>
      </c>
      <c r="D279">
        <v>158.721639</v>
      </c>
      <c r="E279">
        <v>70.300168</v>
      </c>
    </row>
    <row r="280" spans="1:5" ht="12.75">
      <c r="A280">
        <v>674</v>
      </c>
      <c r="B280">
        <v>22.815629</v>
      </c>
      <c r="C280">
        <v>77.184371</v>
      </c>
      <c r="D280">
        <v>164.338577</v>
      </c>
      <c r="E280">
        <v>77.620667</v>
      </c>
    </row>
    <row r="281" spans="1:5" ht="12.75">
      <c r="A281">
        <v>675</v>
      </c>
      <c r="B281">
        <v>21.681945</v>
      </c>
      <c r="C281">
        <v>78.318055</v>
      </c>
      <c r="D281">
        <v>169.952726</v>
      </c>
      <c r="E281">
        <v>84.994366</v>
      </c>
    </row>
    <row r="282" spans="1:5" ht="12.75">
      <c r="A282">
        <v>676</v>
      </c>
      <c r="B282">
        <v>19.870268</v>
      </c>
      <c r="C282">
        <v>80.129732</v>
      </c>
      <c r="D282">
        <v>175.546933</v>
      </c>
      <c r="E282">
        <v>92.488511</v>
      </c>
    </row>
    <row r="283" spans="1:5" ht="12.75">
      <c r="A283">
        <v>677</v>
      </c>
      <c r="B283">
        <v>17.456752</v>
      </c>
      <c r="C283">
        <v>82.543248</v>
      </c>
      <c r="D283">
        <v>-178.930061</v>
      </c>
      <c r="E283">
        <v>100.164365</v>
      </c>
    </row>
    <row r="284" spans="1:5" ht="12.75">
      <c r="A284">
        <v>678</v>
      </c>
      <c r="B284">
        <v>14.565134</v>
      </c>
      <c r="C284">
        <v>85.434866</v>
      </c>
      <c r="D284">
        <v>-173.596714</v>
      </c>
      <c r="E284">
        <v>108.073389</v>
      </c>
    </row>
    <row r="285" spans="1:5" ht="12.75">
      <c r="A285">
        <v>679</v>
      </c>
      <c r="B285">
        <v>11.380469</v>
      </c>
      <c r="C285">
        <v>88.619531</v>
      </c>
      <c r="D285">
        <v>-168.702814</v>
      </c>
      <c r="E285">
        <v>116.25214</v>
      </c>
    </row>
    <row r="286" spans="1:5" ht="12.75">
      <c r="A286">
        <v>680</v>
      </c>
      <c r="B286">
        <v>8.156383</v>
      </c>
      <c r="C286">
        <v>91.843617</v>
      </c>
      <c r="D286">
        <v>-164.770633</v>
      </c>
      <c r="E286">
        <v>124.716162</v>
      </c>
    </row>
    <row r="287" spans="1:5" ht="12.75">
      <c r="A287">
        <v>681</v>
      </c>
      <c r="B287">
        <v>5.206168</v>
      </c>
      <c r="C287">
        <v>94.793832</v>
      </c>
      <c r="D287">
        <v>-162.949556</v>
      </c>
      <c r="E287">
        <v>133.45392</v>
      </c>
    </row>
    <row r="288" spans="1:5" ht="12.75">
      <c r="A288">
        <v>682</v>
      </c>
      <c r="B288">
        <v>2.868832</v>
      </c>
      <c r="C288">
        <v>97.131168</v>
      </c>
      <c r="D288">
        <v>-166.008389</v>
      </c>
      <c r="E288">
        <v>142.422765</v>
      </c>
    </row>
    <row r="289" spans="1:5" ht="12.75">
      <c r="A289">
        <v>683</v>
      </c>
      <c r="B289">
        <v>1.449484</v>
      </c>
      <c r="C289">
        <v>98.550516</v>
      </c>
      <c r="D289">
        <v>179.404635</v>
      </c>
      <c r="E289">
        <v>151.549381</v>
      </c>
    </row>
    <row r="290" spans="1:5" ht="12.75">
      <c r="A290">
        <v>684</v>
      </c>
      <c r="B290">
        <v>1.148649</v>
      </c>
      <c r="C290">
        <v>98.851351</v>
      </c>
      <c r="D290">
        <v>148.755184</v>
      </c>
      <c r="E290">
        <v>160.73653</v>
      </c>
    </row>
    <row r="291" spans="1:5" ht="12.75">
      <c r="A291">
        <v>685</v>
      </c>
      <c r="B291">
        <v>2.008434</v>
      </c>
      <c r="C291">
        <v>97.991566</v>
      </c>
      <c r="D291">
        <v>125.065284</v>
      </c>
      <c r="E291">
        <v>169.875807</v>
      </c>
    </row>
    <row r="292" spans="1:5" ht="12.75">
      <c r="A292">
        <v>686</v>
      </c>
      <c r="B292">
        <v>3.901517</v>
      </c>
      <c r="C292">
        <v>96.098483</v>
      </c>
      <c r="D292">
        <v>117.218628</v>
      </c>
      <c r="E292">
        <v>178.863464</v>
      </c>
    </row>
    <row r="293" spans="1:5" ht="12.75">
      <c r="A293">
        <v>687</v>
      </c>
      <c r="B293">
        <v>6.568563</v>
      </c>
      <c r="C293">
        <v>93.431437</v>
      </c>
      <c r="D293">
        <v>116.995442</v>
      </c>
      <c r="E293">
        <v>-172.385218</v>
      </c>
    </row>
    <row r="294" spans="1:5" ht="12.75">
      <c r="A294">
        <v>688</v>
      </c>
      <c r="B294">
        <v>9.685024</v>
      </c>
      <c r="C294">
        <v>90.314976</v>
      </c>
      <c r="D294">
        <v>119.965962</v>
      </c>
      <c r="E294">
        <v>-163.926751</v>
      </c>
    </row>
    <row r="295" spans="1:5" ht="12.75">
      <c r="A295">
        <v>689</v>
      </c>
      <c r="B295">
        <v>12.92794</v>
      </c>
      <c r="C295">
        <v>87.07206</v>
      </c>
      <c r="D295">
        <v>124.351778</v>
      </c>
      <c r="E295">
        <v>-155.786784</v>
      </c>
    </row>
    <row r="296" spans="1:5" ht="12.75">
      <c r="A296">
        <v>690</v>
      </c>
      <c r="B296">
        <v>16.0216</v>
      </c>
      <c r="C296">
        <v>83.9784</v>
      </c>
      <c r="D296">
        <v>129.380764</v>
      </c>
      <c r="E296">
        <v>-147.962811</v>
      </c>
    </row>
    <row r="297" spans="1:5" ht="12.75">
      <c r="A297">
        <v>691</v>
      </c>
      <c r="B297">
        <v>18.756687</v>
      </c>
      <c r="C297">
        <v>81.243313</v>
      </c>
      <c r="D297">
        <v>134.691098</v>
      </c>
      <c r="E297">
        <v>-140.429826</v>
      </c>
    </row>
    <row r="298" spans="1:5" ht="12.75">
      <c r="A298">
        <v>692</v>
      </c>
      <c r="B298">
        <v>20.989124</v>
      </c>
      <c r="C298">
        <v>79.010876</v>
      </c>
      <c r="D298">
        <v>140.109046</v>
      </c>
      <c r="E298">
        <v>-133.146702</v>
      </c>
    </row>
    <row r="299" spans="1:5" ht="12.75">
      <c r="A299">
        <v>693</v>
      </c>
      <c r="B299">
        <v>22.628354</v>
      </c>
      <c r="C299">
        <v>77.371646</v>
      </c>
      <c r="D299">
        <v>145.554994</v>
      </c>
      <c r="E299">
        <v>-126.061844</v>
      </c>
    </row>
    <row r="300" spans="1:5" ht="12.75">
      <c r="A300">
        <v>694</v>
      </c>
      <c r="B300">
        <v>23.623044</v>
      </c>
      <c r="C300">
        <v>76.376956</v>
      </c>
      <c r="D300">
        <v>150.998641</v>
      </c>
      <c r="E300">
        <v>-119.11753</v>
      </c>
    </row>
    <row r="301" spans="1:5" ht="12.75">
      <c r="A301">
        <v>695</v>
      </c>
      <c r="B301">
        <v>23.948986</v>
      </c>
      <c r="C301">
        <v>76.051014</v>
      </c>
      <c r="D301">
        <v>156.435198</v>
      </c>
      <c r="E301">
        <v>-112.252983</v>
      </c>
    </row>
    <row r="302" spans="1:5" ht="12.75">
      <c r="A302">
        <v>696</v>
      </c>
      <c r="B302">
        <v>23.601293</v>
      </c>
      <c r="C302">
        <v>76.398707</v>
      </c>
      <c r="D302">
        <v>161.871119</v>
      </c>
      <c r="E302">
        <v>-105.406482</v>
      </c>
    </row>
    <row r="303" spans="1:5" ht="12.75">
      <c r="A303">
        <v>697</v>
      </c>
      <c r="B303">
        <v>22.591572</v>
      </c>
      <c r="C303">
        <v>77.408428</v>
      </c>
      <c r="D303">
        <v>167.313778</v>
      </c>
      <c r="E303">
        <v>-98.516954</v>
      </c>
    </row>
    <row r="304" spans="1:5" ht="12.75">
      <c r="A304">
        <v>698</v>
      </c>
      <c r="B304">
        <v>20.950058</v>
      </c>
      <c r="C304">
        <v>79.049942</v>
      </c>
      <c r="D304">
        <v>172.761626</v>
      </c>
      <c r="E304">
        <v>-91.525525</v>
      </c>
    </row>
    <row r="305" spans="1:5" ht="12.75">
      <c r="A305">
        <v>699</v>
      </c>
      <c r="B305">
        <v>18.732382</v>
      </c>
      <c r="C305">
        <v>81.267618</v>
      </c>
      <c r="D305">
        <v>178.191562</v>
      </c>
      <c r="E305">
        <v>-84.37744</v>
      </c>
    </row>
    <row r="306" spans="1:5" ht="12.75">
      <c r="A306">
        <v>700</v>
      </c>
      <c r="B306">
        <v>16.030059</v>
      </c>
      <c r="C306">
        <v>83.969941</v>
      </c>
      <c r="D306">
        <v>-176.461175</v>
      </c>
      <c r="E306">
        <v>-77.024767</v>
      </c>
    </row>
    <row r="307" spans="1:5" ht="12.75">
      <c r="A307">
        <v>701</v>
      </c>
      <c r="B307">
        <v>12.982582</v>
      </c>
      <c r="C307">
        <v>87.017418</v>
      </c>
      <c r="D307">
        <v>-171.33991</v>
      </c>
      <c r="E307">
        <v>-69.430099</v>
      </c>
    </row>
    <row r="308" spans="1:5" ht="12.75">
      <c r="A308">
        <v>702</v>
      </c>
      <c r="B308">
        <v>9.786929</v>
      </c>
      <c r="C308">
        <v>90.213071</v>
      </c>
      <c r="D308">
        <v>-166.742763</v>
      </c>
      <c r="E308">
        <v>-61.571245</v>
      </c>
    </row>
    <row r="309" spans="1:5" ht="12.75">
      <c r="A309">
        <v>703</v>
      </c>
      <c r="B309">
        <v>6.697899</v>
      </c>
      <c r="C309">
        <v>93.302101</v>
      </c>
      <c r="D309">
        <v>-163.301926</v>
      </c>
      <c r="E309">
        <v>-53.446388</v>
      </c>
    </row>
    <row r="310" spans="1:5" ht="12.75">
      <c r="A310">
        <v>704</v>
      </c>
      <c r="B310">
        <v>4.011591</v>
      </c>
      <c r="C310">
        <v>95.988409</v>
      </c>
      <c r="D310">
        <v>-162.472359</v>
      </c>
      <c r="E310">
        <v>-45.078533</v>
      </c>
    </row>
    <row r="311" spans="1:5" ht="12.75">
      <c r="A311">
        <v>705</v>
      </c>
      <c r="B311">
        <v>2.02733</v>
      </c>
      <c r="C311">
        <v>97.97267</v>
      </c>
      <c r="D311">
        <v>-168.031624</v>
      </c>
      <c r="E311">
        <v>-36.517514</v>
      </c>
    </row>
    <row r="312" spans="1:5" ht="12.75">
      <c r="A312">
        <v>706</v>
      </c>
      <c r="B312">
        <v>0.992165</v>
      </c>
      <c r="C312">
        <v>99.007835</v>
      </c>
      <c r="D312">
        <v>170.788465</v>
      </c>
      <c r="E312">
        <v>-27.837748</v>
      </c>
    </row>
    <row r="313" spans="1:5" ht="12.75">
      <c r="A313">
        <v>707</v>
      </c>
      <c r="B313">
        <v>1.044026</v>
      </c>
      <c r="C313">
        <v>98.955974</v>
      </c>
      <c r="D313">
        <v>135.294258</v>
      </c>
      <c r="E313">
        <v>-19.130868</v>
      </c>
    </row>
    <row r="314" spans="1:5" ht="12.75">
      <c r="A314">
        <v>708</v>
      </c>
      <c r="B314">
        <v>2.176409</v>
      </c>
      <c r="C314">
        <v>97.823591</v>
      </c>
      <c r="D314">
        <v>116.033848</v>
      </c>
      <c r="E314">
        <v>-10.494144</v>
      </c>
    </row>
    <row r="315" spans="1:5" ht="12.75">
      <c r="A315">
        <v>709</v>
      </c>
      <c r="B315">
        <v>4.241022</v>
      </c>
      <c r="C315">
        <v>95.758978</v>
      </c>
      <c r="D315">
        <v>111.314764</v>
      </c>
      <c r="E315">
        <v>-2.017476</v>
      </c>
    </row>
    <row r="316" spans="1:5" ht="12.75">
      <c r="A316">
        <v>710</v>
      </c>
      <c r="B316">
        <v>6.987026</v>
      </c>
      <c r="C316">
        <v>93.012974</v>
      </c>
      <c r="D316">
        <v>112.431435</v>
      </c>
      <c r="E316">
        <v>6.227588</v>
      </c>
    </row>
    <row r="317" spans="1:5" ht="12.75">
      <c r="A317">
        <v>711</v>
      </c>
      <c r="B317">
        <v>10.11873</v>
      </c>
      <c r="C317">
        <v>89.88127</v>
      </c>
      <c r="D317">
        <v>115.944147</v>
      </c>
      <c r="E317">
        <v>14.194316</v>
      </c>
    </row>
    <row r="318" spans="1:5" ht="12.75">
      <c r="A318">
        <v>712</v>
      </c>
      <c r="B318">
        <v>13.349258</v>
      </c>
      <c r="C318">
        <v>86.650742</v>
      </c>
      <c r="D318">
        <v>120.514702</v>
      </c>
      <c r="E318">
        <v>21.862148</v>
      </c>
    </row>
    <row r="319" spans="1:5" ht="12.75">
      <c r="A319">
        <v>713</v>
      </c>
      <c r="B319">
        <v>16.435723</v>
      </c>
      <c r="C319">
        <v>83.564277</v>
      </c>
      <c r="D319">
        <v>125.556032</v>
      </c>
      <c r="E319">
        <v>29.234075</v>
      </c>
    </row>
    <row r="320" spans="1:5" ht="12.75">
      <c r="A320">
        <v>714</v>
      </c>
      <c r="B320">
        <v>19.193284</v>
      </c>
      <c r="C320">
        <v>80.806716</v>
      </c>
      <c r="D320">
        <v>130.789947</v>
      </c>
      <c r="E320">
        <v>36.331881</v>
      </c>
    </row>
    <row r="321" spans="1:5" ht="12.75">
      <c r="A321">
        <v>715</v>
      </c>
      <c r="B321">
        <v>21.493394</v>
      </c>
      <c r="C321">
        <v>78.506606</v>
      </c>
      <c r="D321">
        <v>136.08275</v>
      </c>
      <c r="E321">
        <v>43.190934</v>
      </c>
    </row>
    <row r="322" spans="1:5" ht="12.75">
      <c r="A322">
        <v>716</v>
      </c>
      <c r="B322">
        <v>23.253774</v>
      </c>
      <c r="C322">
        <v>76.746226</v>
      </c>
      <c r="D322">
        <v>141.374682</v>
      </c>
      <c r="E322">
        <v>49.855581</v>
      </c>
    </row>
    <row r="323" spans="1:5" ht="12.75">
      <c r="A323">
        <v>717</v>
      </c>
      <c r="B323">
        <v>24.426217</v>
      </c>
      <c r="C323">
        <v>75.573783</v>
      </c>
      <c r="D323">
        <v>146.645749</v>
      </c>
      <c r="E323">
        <v>56.375577</v>
      </c>
    </row>
    <row r="324" spans="1:5" ht="12.75">
      <c r="A324">
        <v>718</v>
      </c>
      <c r="B324">
        <v>24.985918</v>
      </c>
      <c r="C324">
        <v>75.014082</v>
      </c>
      <c r="D324">
        <v>151.897439</v>
      </c>
      <c r="E324">
        <v>62.80357</v>
      </c>
    </row>
    <row r="325" spans="1:5" ht="12.75">
      <c r="A325">
        <v>719</v>
      </c>
      <c r="B325">
        <v>24.924005</v>
      </c>
      <c r="C325">
        <v>75.075995</v>
      </c>
      <c r="D325">
        <v>157.141913</v>
      </c>
      <c r="E325">
        <v>69.193398</v>
      </c>
    </row>
    <row r="326" spans="1:5" ht="12.75">
      <c r="A326">
        <v>720</v>
      </c>
      <c r="B326">
        <v>24.243847</v>
      </c>
      <c r="C326">
        <v>75.756153</v>
      </c>
      <c r="D326">
        <v>162.394648</v>
      </c>
      <c r="E326">
        <v>75.598889</v>
      </c>
    </row>
    <row r="327" spans="1:5" ht="12.75">
      <c r="A327">
        <v>721</v>
      </c>
      <c r="B327">
        <v>22.961174</v>
      </c>
      <c r="C327">
        <v>77.038826</v>
      </c>
      <c r="D327">
        <v>167.668163</v>
      </c>
      <c r="E327">
        <v>82.072841</v>
      </c>
    </row>
    <row r="328" spans="1:5" ht="12.75">
      <c r="A328">
        <v>722</v>
      </c>
      <c r="B328">
        <v>21.107912</v>
      </c>
      <c r="C328">
        <v>78.892088</v>
      </c>
      <c r="D328">
        <v>172.964938</v>
      </c>
      <c r="E328">
        <v>88.665833</v>
      </c>
    </row>
    <row r="329" spans="1:5" ht="12.75">
      <c r="A329">
        <v>723</v>
      </c>
      <c r="B329">
        <v>18.739436</v>
      </c>
      <c r="C329">
        <v>81.260564</v>
      </c>
      <c r="D329">
        <v>178.267269</v>
      </c>
      <c r="E329">
        <v>95.424585</v>
      </c>
    </row>
    <row r="330" spans="1:5" ht="12.75">
      <c r="A330">
        <v>724</v>
      </c>
      <c r="B330">
        <v>15.94447</v>
      </c>
      <c r="C330">
        <v>84.05553</v>
      </c>
      <c r="D330">
        <v>-176.479677</v>
      </c>
      <c r="E330">
        <v>102.389581</v>
      </c>
    </row>
    <row r="331" spans="1:5" ht="12.75">
      <c r="A331">
        <v>725</v>
      </c>
      <c r="B331">
        <v>12.855739</v>
      </c>
      <c r="C331">
        <v>87.144261</v>
      </c>
      <c r="D331">
        <v>-171.399503</v>
      </c>
      <c r="E331">
        <v>109.591819</v>
      </c>
    </row>
    <row r="332" spans="1:5" ht="12.75">
      <c r="A332">
        <v>726</v>
      </c>
      <c r="B332">
        <v>9.65781</v>
      </c>
      <c r="C332">
        <v>90.34219</v>
      </c>
      <c r="D332">
        <v>-166.75049</v>
      </c>
      <c r="E332">
        <v>117.048753</v>
      </c>
    </row>
    <row r="333" spans="1:5" ht="12.75">
      <c r="A333">
        <v>727</v>
      </c>
      <c r="B333">
        <v>6.586632</v>
      </c>
      <c r="C333">
        <v>93.413368</v>
      </c>
      <c r="D333">
        <v>-163.082455</v>
      </c>
      <c r="E333">
        <v>124.7599</v>
      </c>
    </row>
    <row r="334" spans="1:5" ht="12.75">
      <c r="A334">
        <v>728</v>
      </c>
      <c r="B334">
        <v>3.914587</v>
      </c>
      <c r="C334">
        <v>96.085413</v>
      </c>
      <c r="D334">
        <v>-161.67667</v>
      </c>
      <c r="E334">
        <v>132.703064</v>
      </c>
    </row>
    <row r="335" spans="1:5" ht="12.75">
      <c r="A335">
        <v>729</v>
      </c>
      <c r="B335">
        <v>1.917387</v>
      </c>
      <c r="C335">
        <v>98.082613</v>
      </c>
      <c r="D335">
        <v>-166.01479</v>
      </c>
      <c r="E335">
        <v>140.832608</v>
      </c>
    </row>
    <row r="336" spans="1:5" ht="12.75">
      <c r="A336">
        <v>730</v>
      </c>
      <c r="B336">
        <v>0.826217</v>
      </c>
      <c r="C336">
        <v>99.173783</v>
      </c>
      <c r="D336">
        <v>173.725162</v>
      </c>
      <c r="E336">
        <v>149.08119</v>
      </c>
    </row>
    <row r="337" spans="1:5" ht="12.75">
      <c r="A337">
        <v>731</v>
      </c>
      <c r="B337">
        <v>0.777968</v>
      </c>
      <c r="C337">
        <v>99.222032</v>
      </c>
      <c r="D337">
        <v>133.059484</v>
      </c>
      <c r="E337">
        <v>157.365735</v>
      </c>
    </row>
    <row r="338" spans="1:5" ht="12.75">
      <c r="A338">
        <v>732</v>
      </c>
      <c r="B338">
        <v>1.782215</v>
      </c>
      <c r="C338">
        <v>98.217785</v>
      </c>
      <c r="D338">
        <v>110.521954</v>
      </c>
      <c r="E338">
        <v>165.597004</v>
      </c>
    </row>
    <row r="339" spans="1:5" ht="12.75">
      <c r="A339">
        <v>733</v>
      </c>
      <c r="B339">
        <v>3.719332</v>
      </c>
      <c r="C339">
        <v>96.280668</v>
      </c>
      <c r="D339">
        <v>105.274905</v>
      </c>
      <c r="E339">
        <v>173.690654</v>
      </c>
    </row>
    <row r="340" spans="1:5" ht="12.75">
      <c r="A340">
        <v>734</v>
      </c>
      <c r="B340">
        <v>6.370589</v>
      </c>
      <c r="C340">
        <v>93.629411</v>
      </c>
      <c r="D340">
        <v>106.312794</v>
      </c>
      <c r="E340">
        <v>-178.422983</v>
      </c>
    </row>
    <row r="341" spans="1:5" ht="12.75">
      <c r="A341">
        <v>735</v>
      </c>
      <c r="B341">
        <v>9.466907</v>
      </c>
      <c r="C341">
        <v>90.533093</v>
      </c>
      <c r="D341">
        <v>109.787544</v>
      </c>
      <c r="E341">
        <v>-170.792594</v>
      </c>
    </row>
    <row r="342" spans="1:5" ht="12.75">
      <c r="A342">
        <v>736</v>
      </c>
      <c r="B342">
        <v>12.737629</v>
      </c>
      <c r="C342">
        <v>87.262371</v>
      </c>
      <c r="D342">
        <v>114.304366</v>
      </c>
      <c r="E342">
        <v>-163.443829</v>
      </c>
    </row>
    <row r="343" spans="1:5" ht="12.75">
      <c r="A343">
        <v>737</v>
      </c>
      <c r="B343">
        <v>15.945524</v>
      </c>
      <c r="C343">
        <v>84.054476</v>
      </c>
      <c r="D343">
        <v>119.271344</v>
      </c>
      <c r="E343">
        <v>-156.380827</v>
      </c>
    </row>
    <row r="344" spans="1:5" ht="12.75">
      <c r="A344">
        <v>738</v>
      </c>
      <c r="B344">
        <v>18.903695</v>
      </c>
      <c r="C344">
        <v>81.096305</v>
      </c>
      <c r="D344">
        <v>124.411488</v>
      </c>
      <c r="E344">
        <v>-149.589918</v>
      </c>
    </row>
    <row r="345" spans="1:5" ht="12.75">
      <c r="A345">
        <v>739</v>
      </c>
      <c r="B345">
        <v>21.477444</v>
      </c>
      <c r="C345">
        <v>78.522556</v>
      </c>
      <c r="D345">
        <v>129.591622</v>
      </c>
      <c r="E345">
        <v>-143.04406</v>
      </c>
    </row>
    <row r="346" spans="1:5" ht="12.75">
      <c r="A346">
        <v>740</v>
      </c>
      <c r="B346">
        <v>23.577131</v>
      </c>
      <c r="C346">
        <v>76.422869</v>
      </c>
      <c r="D346">
        <v>134.751584</v>
      </c>
      <c r="E346">
        <v>-136.706992</v>
      </c>
    </row>
    <row r="347" spans="1:5" ht="12.75">
      <c r="A347">
        <v>741</v>
      </c>
      <c r="B347">
        <v>25.147559</v>
      </c>
      <c r="C347">
        <v>74.852441</v>
      </c>
      <c r="D347">
        <v>139.870773</v>
      </c>
      <c r="E347">
        <v>-130.536599</v>
      </c>
    </row>
    <row r="348" spans="1:5" ht="12.75">
      <c r="A348">
        <v>742</v>
      </c>
      <c r="B348">
        <v>26.157606</v>
      </c>
      <c r="C348">
        <v>73.842394</v>
      </c>
      <c r="D348">
        <v>144.95066</v>
      </c>
      <c r="E348">
        <v>-124.487366</v>
      </c>
    </row>
    <row r="349" spans="1:5" ht="12.75">
      <c r="A349">
        <v>743</v>
      </c>
      <c r="B349">
        <v>26.59198</v>
      </c>
      <c r="C349">
        <v>73.40802</v>
      </c>
      <c r="D349">
        <v>150.004868</v>
      </c>
      <c r="E349">
        <v>-118.512032</v>
      </c>
    </row>
    <row r="350" spans="1:5" ht="12.75">
      <c r="A350">
        <v>744</v>
      </c>
      <c r="B350">
        <v>26.445843</v>
      </c>
      <c r="C350">
        <v>73.554157</v>
      </c>
      <c r="D350">
        <v>155.053004</v>
      </c>
      <c r="E350">
        <v>-112.562666</v>
      </c>
    </row>
    <row r="351" spans="1:5" ht="12.75">
      <c r="A351">
        <v>745</v>
      </c>
      <c r="B351">
        <v>25.722433</v>
      </c>
      <c r="C351">
        <v>74.277567</v>
      </c>
      <c r="D351">
        <v>160.116264</v>
      </c>
      <c r="E351">
        <v>-106.591411</v>
      </c>
    </row>
    <row r="352" spans="1:5" ht="12.75">
      <c r="A352">
        <v>746</v>
      </c>
      <c r="B352">
        <v>24.433664</v>
      </c>
      <c r="C352">
        <v>75.566336</v>
      </c>
      <c r="D352">
        <v>165.213498</v>
      </c>
      <c r="E352">
        <v>-100.551142</v>
      </c>
    </row>
    <row r="353" spans="1:5" ht="12.75">
      <c r="A353">
        <v>747</v>
      </c>
      <c r="B353">
        <v>22.603638</v>
      </c>
      <c r="C353">
        <v>77.396362</v>
      </c>
      <c r="D353">
        <v>170.35662</v>
      </c>
      <c r="E353">
        <v>-94.396281</v>
      </c>
    </row>
    <row r="354" spans="1:5" ht="12.75">
      <c r="A354">
        <v>748</v>
      </c>
      <c r="B354">
        <v>20.274989</v>
      </c>
      <c r="C354">
        <v>79.725011</v>
      </c>
      <c r="D354">
        <v>175.543989</v>
      </c>
      <c r="E354">
        <v>-88.084007</v>
      </c>
    </row>
    <row r="355" spans="1:5" ht="12.75">
      <c r="A355">
        <v>749</v>
      </c>
      <c r="B355">
        <v>17.51765</v>
      </c>
      <c r="C355">
        <v>82.48235</v>
      </c>
      <c r="D355">
        <v>-179.250488</v>
      </c>
      <c r="E355">
        <v>-81.57608</v>
      </c>
    </row>
    <row r="356" spans="1:5" ht="12.75">
      <c r="A356">
        <v>750</v>
      </c>
      <c r="B356">
        <v>14.438903</v>
      </c>
      <c r="C356">
        <v>85.561097</v>
      </c>
      <c r="D356">
        <v>-174.097065</v>
      </c>
      <c r="E356">
        <v>-74.841431</v>
      </c>
    </row>
    <row r="357" spans="1:5" ht="12.75">
      <c r="A357">
        <v>751</v>
      </c>
      <c r="B357">
        <v>11.192266</v>
      </c>
      <c r="C357">
        <v>88.807734</v>
      </c>
      <c r="D357">
        <v>-169.149355</v>
      </c>
      <c r="E357">
        <v>-67.85954</v>
      </c>
    </row>
    <row r="358" spans="1:5" ht="12.75">
      <c r="A358">
        <v>752</v>
      </c>
      <c r="B358">
        <v>7.981097</v>
      </c>
      <c r="C358">
        <v>92.018903</v>
      </c>
      <c r="D358">
        <v>-164.732464</v>
      </c>
      <c r="E358">
        <v>-60.624348</v>
      </c>
    </row>
    <row r="359" spans="1:5" ht="12.75">
      <c r="A359">
        <v>753</v>
      </c>
      <c r="B359">
        <v>5.051514</v>
      </c>
      <c r="C359">
        <v>94.948486</v>
      </c>
      <c r="D359">
        <v>-161.575708</v>
      </c>
      <c r="E359">
        <v>-53.148073</v>
      </c>
    </row>
    <row r="360" spans="1:5" ht="12.75">
      <c r="A360">
        <v>754</v>
      </c>
      <c r="B360">
        <v>2.66995</v>
      </c>
      <c r="C360">
        <v>97.33005</v>
      </c>
      <c r="D360">
        <v>-161.568055</v>
      </c>
      <c r="E360">
        <v>-45.463856</v>
      </c>
    </row>
    <row r="361" spans="1:5" ht="12.75">
      <c r="A361">
        <v>755</v>
      </c>
      <c r="B361">
        <v>1.084905</v>
      </c>
      <c r="C361">
        <v>98.915095</v>
      </c>
      <c r="D361">
        <v>-170.828488</v>
      </c>
      <c r="E361">
        <v>-37.625944</v>
      </c>
    </row>
    <row r="362" spans="1:5" ht="12.75">
      <c r="A362">
        <v>756</v>
      </c>
      <c r="B362">
        <v>0.480086</v>
      </c>
      <c r="C362">
        <v>99.519914</v>
      </c>
      <c r="D362">
        <v>152.519966</v>
      </c>
      <c r="E362">
        <v>-29.706374</v>
      </c>
    </row>
    <row r="363" spans="1:5" ht="12.75">
      <c r="A363">
        <v>757</v>
      </c>
      <c r="B363">
        <v>0.933622</v>
      </c>
      <c r="C363">
        <v>99.066378</v>
      </c>
      <c r="D363">
        <v>111.085604</v>
      </c>
      <c r="E363">
        <v>-21.788004</v>
      </c>
    </row>
    <row r="364" spans="1:5" ht="12.75">
      <c r="A364">
        <v>758</v>
      </c>
      <c r="B364">
        <v>2.39938</v>
      </c>
      <c r="C364">
        <v>97.60062</v>
      </c>
      <c r="D364">
        <v>99.220263</v>
      </c>
      <c r="E364">
        <v>-13.955062</v>
      </c>
    </row>
    <row r="365" spans="1:5" ht="12.75">
      <c r="A365">
        <v>759</v>
      </c>
      <c r="B365">
        <v>4.718515</v>
      </c>
      <c r="C365">
        <v>95.281485</v>
      </c>
      <c r="D365">
        <v>98.410312</v>
      </c>
      <c r="E365">
        <v>-6.283396</v>
      </c>
    </row>
    <row r="366" spans="1:5" ht="12.75">
      <c r="A366">
        <v>760</v>
      </c>
      <c r="B366">
        <v>7.656191</v>
      </c>
      <c r="C366">
        <v>92.343809</v>
      </c>
      <c r="D366">
        <v>101.241756</v>
      </c>
      <c r="E366">
        <v>1.167257</v>
      </c>
    </row>
    <row r="367" spans="1:5" ht="12.75">
      <c r="A367">
        <v>761</v>
      </c>
      <c r="B367">
        <v>10.948549</v>
      </c>
      <c r="C367">
        <v>89.051451</v>
      </c>
      <c r="D367">
        <v>105.496711</v>
      </c>
      <c r="E367">
        <v>8.357517</v>
      </c>
    </row>
    <row r="368" spans="1:5" ht="12.75">
      <c r="A368">
        <v>762</v>
      </c>
      <c r="B368">
        <v>14.344131</v>
      </c>
      <c r="C368">
        <v>85.655869</v>
      </c>
      <c r="D368">
        <v>110.341946</v>
      </c>
      <c r="E368">
        <v>15.268946</v>
      </c>
    </row>
    <row r="369" spans="1:5" ht="12.75">
      <c r="A369">
        <v>763</v>
      </c>
      <c r="B369">
        <v>17.630467</v>
      </c>
      <c r="C369">
        <v>82.369533</v>
      </c>
      <c r="D369">
        <v>115.410692</v>
      </c>
      <c r="E369">
        <v>21.901873</v>
      </c>
    </row>
    <row r="370" spans="1:5" ht="12.75">
      <c r="A370">
        <v>764</v>
      </c>
      <c r="B370">
        <v>20.64461</v>
      </c>
      <c r="C370">
        <v>79.35539</v>
      </c>
      <c r="D370">
        <v>120.529416</v>
      </c>
      <c r="E370">
        <v>28.271724</v>
      </c>
    </row>
    <row r="371" spans="1:5" ht="12.75">
      <c r="A371">
        <v>765</v>
      </c>
      <c r="B371">
        <v>23.271632</v>
      </c>
      <c r="C371">
        <v>76.728368</v>
      </c>
      <c r="D371">
        <v>125.617172</v>
      </c>
      <c r="E371">
        <v>34.405031</v>
      </c>
    </row>
    <row r="372" spans="1:5" ht="12.75">
      <c r="A372">
        <v>766</v>
      </c>
      <c r="B372">
        <v>25.436507</v>
      </c>
      <c r="C372">
        <v>74.563493</v>
      </c>
      <c r="D372">
        <v>130.641792</v>
      </c>
      <c r="E372">
        <v>40.335859</v>
      </c>
    </row>
    <row r="373" spans="1:5" ht="12.75">
      <c r="A373">
        <v>767</v>
      </c>
      <c r="B373">
        <v>27.093896</v>
      </c>
      <c r="C373">
        <v>72.906104</v>
      </c>
      <c r="D373">
        <v>135.598277</v>
      </c>
      <c r="E373">
        <v>46.103002</v>
      </c>
    </row>
    <row r="374" spans="1:5" ht="12.75">
      <c r="A374">
        <v>768</v>
      </c>
      <c r="B374">
        <v>28.218603</v>
      </c>
      <c r="C374">
        <v>71.781397</v>
      </c>
      <c r="D374">
        <v>140.497153</v>
      </c>
      <c r="E374">
        <v>51.747984</v>
      </c>
    </row>
    <row r="375" spans="1:5" ht="12.75">
      <c r="A375">
        <v>769</v>
      </c>
      <c r="B375">
        <v>28.798059</v>
      </c>
      <c r="C375">
        <v>71.201941</v>
      </c>
      <c r="D375">
        <v>145.357754</v>
      </c>
      <c r="E375">
        <v>57.313752</v>
      </c>
    </row>
    <row r="376" spans="1:5" ht="12.75">
      <c r="A376">
        <v>770</v>
      </c>
      <c r="B376">
        <v>28.827249</v>
      </c>
      <c r="C376">
        <v>71.172751</v>
      </c>
      <c r="D376">
        <v>150.2041</v>
      </c>
      <c r="E376">
        <v>62.843889</v>
      </c>
    </row>
    <row r="377" spans="1:5" ht="12.75">
      <c r="A377">
        <v>771</v>
      </c>
      <c r="B377">
        <v>28.306111</v>
      </c>
      <c r="C377">
        <v>71.693889</v>
      </c>
      <c r="D377">
        <v>155.062075</v>
      </c>
      <c r="E377">
        <v>68.382137</v>
      </c>
    </row>
    <row r="378" spans="1:5" ht="12.75">
      <c r="A378">
        <v>772</v>
      </c>
      <c r="B378">
        <v>27.239328</v>
      </c>
      <c r="C378">
        <v>72.760672</v>
      </c>
      <c r="D378">
        <v>159.957082</v>
      </c>
      <c r="E378">
        <v>73.972031</v>
      </c>
    </row>
    <row r="379" spans="1:5" ht="12.75">
      <c r="A379">
        <v>773</v>
      </c>
      <c r="B379">
        <v>25.638506</v>
      </c>
      <c r="C379">
        <v>74.361494</v>
      </c>
      <c r="D379">
        <v>164.911531</v>
      </c>
      <c r="E379">
        <v>79.656479</v>
      </c>
    </row>
    <row r="380" spans="1:5" ht="12.75">
      <c r="A380">
        <v>774</v>
      </c>
      <c r="B380">
        <v>23.526795</v>
      </c>
      <c r="C380">
        <v>76.473205</v>
      </c>
      <c r="D380">
        <v>169.941399</v>
      </c>
      <c r="E380">
        <v>85.477074</v>
      </c>
    </row>
    <row r="381" spans="1:5" ht="12.75">
      <c r="A381">
        <v>775</v>
      </c>
      <c r="B381">
        <v>20.945972</v>
      </c>
      <c r="C381">
        <v>79.054028</v>
      </c>
      <c r="D381">
        <v>175.050832</v>
      </c>
      <c r="E381">
        <v>91.472953</v>
      </c>
    </row>
    <row r="382" spans="1:5" ht="12.75">
      <c r="A382">
        <v>776</v>
      </c>
      <c r="B382">
        <v>17.965672</v>
      </c>
      <c r="C382">
        <v>82.034328</v>
      </c>
      <c r="D382">
        <v>-179.777085</v>
      </c>
      <c r="E382">
        <v>97.679017</v>
      </c>
    </row>
    <row r="383" spans="1:5" ht="12.75">
      <c r="A383">
        <v>777</v>
      </c>
      <c r="B383">
        <v>14.693684</v>
      </c>
      <c r="C383">
        <v>85.306316</v>
      </c>
      <c r="D383">
        <v>-174.597266</v>
      </c>
      <c r="E383">
        <v>104.123379</v>
      </c>
    </row>
    <row r="384" spans="1:5" ht="12.75">
      <c r="A384">
        <v>778</v>
      </c>
      <c r="B384">
        <v>11.284892</v>
      </c>
      <c r="C384">
        <v>88.715108</v>
      </c>
      <c r="D384">
        <v>-169.536703</v>
      </c>
      <c r="E384">
        <v>110.824021</v>
      </c>
    </row>
    <row r="385" spans="1:5" ht="12.75">
      <c r="A385">
        <v>779</v>
      </c>
      <c r="B385">
        <v>7.944744</v>
      </c>
      <c r="C385">
        <v>92.055256</v>
      </c>
      <c r="D385">
        <v>-164.87242</v>
      </c>
      <c r="E385">
        <v>117.78493</v>
      </c>
    </row>
    <row r="386" spans="1:5" ht="12.75">
      <c r="A386">
        <v>780</v>
      </c>
      <c r="B386">
        <v>4.921909</v>
      </c>
      <c r="C386">
        <v>95.078091</v>
      </c>
      <c r="D386">
        <v>-161.244684</v>
      </c>
      <c r="E386">
        <v>124.992318</v>
      </c>
    </row>
    <row r="387" spans="1:5" ht="12.75">
      <c r="A387">
        <v>781</v>
      </c>
      <c r="B387">
        <v>2.485472</v>
      </c>
      <c r="C387">
        <v>97.514528</v>
      </c>
      <c r="D387">
        <v>-160.401193</v>
      </c>
      <c r="E387">
        <v>132.411973</v>
      </c>
    </row>
    <row r="388" spans="1:5" ht="12.75">
      <c r="A388">
        <v>782</v>
      </c>
      <c r="B388">
        <v>0.886276</v>
      </c>
      <c r="C388">
        <v>99.113724</v>
      </c>
      <c r="D388">
        <v>-168.811506</v>
      </c>
      <c r="E388">
        <v>139.988997</v>
      </c>
    </row>
    <row r="389" spans="1:5" ht="12.75">
      <c r="A389">
        <v>783</v>
      </c>
      <c r="B389">
        <v>0.309653</v>
      </c>
      <c r="C389">
        <v>99.690347</v>
      </c>
      <c r="D389">
        <v>146.61765</v>
      </c>
      <c r="E389">
        <v>147.650963</v>
      </c>
    </row>
    <row r="390" spans="1:5" ht="12.75">
      <c r="A390">
        <v>784</v>
      </c>
      <c r="B390">
        <v>0.834209</v>
      </c>
      <c r="C390">
        <v>99.165791</v>
      </c>
      <c r="D390">
        <v>99.376596</v>
      </c>
      <c r="E390">
        <v>155.314646</v>
      </c>
    </row>
    <row r="391" spans="1:5" ht="12.75">
      <c r="A391">
        <v>785</v>
      </c>
      <c r="B391">
        <v>2.412769</v>
      </c>
      <c r="C391">
        <v>97.587231</v>
      </c>
      <c r="D391">
        <v>90.006638</v>
      </c>
      <c r="E391">
        <v>162.89523</v>
      </c>
    </row>
    <row r="392" spans="1:5" ht="12.75">
      <c r="A392">
        <v>786</v>
      </c>
      <c r="B392">
        <v>4.883774</v>
      </c>
      <c r="C392">
        <v>95.116226</v>
      </c>
      <c r="D392">
        <v>90.608627</v>
      </c>
      <c r="E392">
        <v>170.315874</v>
      </c>
    </row>
    <row r="393" spans="1:5" ht="12.75">
      <c r="A393">
        <v>787</v>
      </c>
      <c r="B393">
        <v>8.008221</v>
      </c>
      <c r="C393">
        <v>91.991779</v>
      </c>
      <c r="D393">
        <v>94.157843</v>
      </c>
      <c r="E393">
        <v>177.515374</v>
      </c>
    </row>
    <row r="394" spans="1:5" ht="12.75">
      <c r="A394">
        <v>788</v>
      </c>
      <c r="B394">
        <v>11.517248</v>
      </c>
      <c r="C394">
        <v>88.482752</v>
      </c>
      <c r="D394">
        <v>98.790182</v>
      </c>
      <c r="E394">
        <v>-175.547554</v>
      </c>
    </row>
    <row r="395" spans="1:5" ht="12.75">
      <c r="A395">
        <v>789</v>
      </c>
      <c r="B395">
        <v>15.154387</v>
      </c>
      <c r="C395">
        <v>84.845613</v>
      </c>
      <c r="D395">
        <v>103.828043</v>
      </c>
      <c r="E395">
        <v>-168.893579</v>
      </c>
    </row>
    <row r="396" spans="1:5" ht="12.75">
      <c r="A396">
        <v>790</v>
      </c>
      <c r="B396">
        <v>18.702909</v>
      </c>
      <c r="C396">
        <v>81.297091</v>
      </c>
      <c r="D396">
        <v>108.977781</v>
      </c>
      <c r="E396">
        <v>-162.524818</v>
      </c>
    </row>
    <row r="397" spans="1:5" ht="12.75">
      <c r="A397">
        <v>791</v>
      </c>
      <c r="B397">
        <v>21.996866</v>
      </c>
      <c r="C397">
        <v>78.003134</v>
      </c>
      <c r="D397">
        <v>114.103414</v>
      </c>
      <c r="E397">
        <v>-156.428402</v>
      </c>
    </row>
    <row r="398" spans="1:5" ht="12.75">
      <c r="A398">
        <v>792</v>
      </c>
      <c r="B398">
        <v>24.919736</v>
      </c>
      <c r="C398">
        <v>75.080264</v>
      </c>
      <c r="D398">
        <v>119.144717</v>
      </c>
      <c r="E398">
        <v>-150.580419</v>
      </c>
    </row>
    <row r="399" spans="1:5" ht="12.75">
      <c r="A399">
        <v>793</v>
      </c>
      <c r="B399">
        <v>27.396179</v>
      </c>
      <c r="C399">
        <v>72.603821</v>
      </c>
      <c r="D399">
        <v>124.081633</v>
      </c>
      <c r="E399">
        <v>-144.949453</v>
      </c>
    </row>
    <row r="400" spans="1:5" ht="12.75">
      <c r="A400">
        <v>794</v>
      </c>
      <c r="B400">
        <v>29.381464</v>
      </c>
      <c r="C400">
        <v>70.618536</v>
      </c>
      <c r="D400">
        <v>128.916618</v>
      </c>
      <c r="E400">
        <v>-139.499391</v>
      </c>
    </row>
    <row r="401" spans="1:5" ht="12.75">
      <c r="A401">
        <v>795</v>
      </c>
      <c r="B401">
        <v>30.851431</v>
      </c>
      <c r="C401">
        <v>69.148569</v>
      </c>
      <c r="D401">
        <v>133.665104</v>
      </c>
      <c r="E401">
        <v>-134.191407</v>
      </c>
    </row>
    <row r="402" spans="1:5" ht="12.75">
      <c r="A402">
        <v>796</v>
      </c>
      <c r="B402">
        <v>31.794327</v>
      </c>
      <c r="C402">
        <v>68.205673</v>
      </c>
      <c r="D402">
        <v>138.350048</v>
      </c>
      <c r="E402">
        <v>-128.985246</v>
      </c>
    </row>
    <row r="403" spans="1:5" ht="12.75">
      <c r="A403">
        <v>797</v>
      </c>
      <c r="B403">
        <v>32.20493</v>
      </c>
      <c r="C403">
        <v>67.79507</v>
      </c>
      <c r="D403">
        <v>142.998718</v>
      </c>
      <c r="E403">
        <v>-123.839945</v>
      </c>
    </row>
    <row r="404" spans="1:5" ht="12.75">
      <c r="A404">
        <v>798</v>
      </c>
      <c r="B404">
        <v>32.080893</v>
      </c>
      <c r="C404">
        <v>67.919107</v>
      </c>
      <c r="D404">
        <v>147.640697</v>
      </c>
      <c r="E404">
        <v>-118.714183</v>
      </c>
    </row>
    <row r="405" spans="1:5" ht="12.75">
      <c r="A405">
        <v>799</v>
      </c>
      <c r="B405">
        <v>31.421159</v>
      </c>
      <c r="C405">
        <v>68.578841</v>
      </c>
      <c r="D405">
        <v>152.306514</v>
      </c>
      <c r="E405">
        <v>-113.566426</v>
      </c>
    </row>
    <row r="406" spans="1:5" ht="12.75">
      <c r="A406">
        <v>800</v>
      </c>
      <c r="B406">
        <v>30.226367</v>
      </c>
      <c r="C406">
        <v>69.773633</v>
      </c>
      <c r="D406">
        <v>157.026446</v>
      </c>
      <c r="E406">
        <v>-108.355008</v>
      </c>
    </row>
    <row r="407" spans="1:5" ht="12.75">
      <c r="A407">
        <v>801</v>
      </c>
      <c r="B407">
        <v>28.50129</v>
      </c>
      <c r="C407">
        <v>71.49871</v>
      </c>
      <c r="D407">
        <v>161.829096</v>
      </c>
      <c r="E407">
        <v>-103.038316</v>
      </c>
    </row>
    <row r="408" spans="1:5" ht="12.75">
      <c r="A408">
        <v>802</v>
      </c>
      <c r="B408">
        <v>26.259564</v>
      </c>
      <c r="C408">
        <v>73.740436</v>
      </c>
      <c r="D408">
        <v>166.739278</v>
      </c>
      <c r="E408">
        <v>-97.575243</v>
      </c>
    </row>
    <row r="409" spans="1:5" ht="12.75">
      <c r="A409">
        <v>803</v>
      </c>
      <c r="B409">
        <v>23.530917</v>
      </c>
      <c r="C409">
        <v>76.469083</v>
      </c>
      <c r="D409">
        <v>171.774516</v>
      </c>
      <c r="E409">
        <v>-91.926086</v>
      </c>
    </row>
    <row r="410" spans="1:5" ht="12.75">
      <c r="A410">
        <v>804</v>
      </c>
      <c r="B410">
        <v>20.370976</v>
      </c>
      <c r="C410">
        <v>79.629024</v>
      </c>
      <c r="D410">
        <v>176.938971</v>
      </c>
      <c r="E410">
        <v>-86.054107</v>
      </c>
    </row>
    <row r="411" spans="1:5" ht="12.75">
      <c r="A411">
        <v>805</v>
      </c>
      <c r="B411">
        <v>16.873019</v>
      </c>
      <c r="C411">
        <v>83.126981</v>
      </c>
      <c r="D411">
        <v>-177.787582</v>
      </c>
      <c r="E411">
        <v>-79.927931</v>
      </c>
    </row>
    <row r="412" spans="1:5" ht="12.75">
      <c r="A412">
        <v>806</v>
      </c>
      <c r="B412">
        <v>13.179766</v>
      </c>
      <c r="C412">
        <v>86.820234</v>
      </c>
      <c r="D412">
        <v>-172.471243</v>
      </c>
      <c r="E412">
        <v>-73.524892</v>
      </c>
    </row>
    <row r="413" spans="1:5" ht="12.75">
      <c r="A413">
        <v>807</v>
      </c>
      <c r="B413">
        <v>9.491311</v>
      </c>
      <c r="C413">
        <v>90.508689</v>
      </c>
      <c r="D413">
        <v>-167.271051</v>
      </c>
      <c r="E413">
        <v>-66.8352</v>
      </c>
    </row>
    <row r="414" spans="1:5" ht="12.75">
      <c r="A414">
        <v>808</v>
      </c>
      <c r="B414">
        <v>6.063279</v>
      </c>
      <c r="C414">
        <v>93.936721</v>
      </c>
      <c r="D414">
        <v>-162.562088</v>
      </c>
      <c r="E414">
        <v>-59.866456</v>
      </c>
    </row>
    <row r="415" spans="1:5" ht="12.75">
      <c r="A415">
        <v>809</v>
      </c>
      <c r="B415">
        <v>3.188685</v>
      </c>
      <c r="C415">
        <v>96.811315</v>
      </c>
      <c r="D415">
        <v>-159.351019</v>
      </c>
      <c r="E415">
        <v>-52.647497</v>
      </c>
    </row>
    <row r="416" spans="1:5" ht="12.75">
      <c r="A416">
        <v>810</v>
      </c>
      <c r="B416">
        <v>1.160057</v>
      </c>
      <c r="C416">
        <v>98.839943</v>
      </c>
      <c r="D416">
        <v>-161.346207</v>
      </c>
      <c r="E416">
        <v>-45.230167</v>
      </c>
    </row>
    <row r="417" spans="1:5" ht="12.75">
      <c r="A417">
        <v>811</v>
      </c>
      <c r="B417">
        <v>0.216355</v>
      </c>
      <c r="C417">
        <v>99.783645</v>
      </c>
      <c r="D417">
        <v>166.507344</v>
      </c>
      <c r="E417">
        <v>-37.68757</v>
      </c>
    </row>
    <row r="418" spans="1:5" ht="12.75">
      <c r="A418">
        <v>812</v>
      </c>
      <c r="B418">
        <v>0.489478</v>
      </c>
      <c r="C418">
        <v>99.510522</v>
      </c>
      <c r="D418">
        <v>91.338938</v>
      </c>
      <c r="E418">
        <v>-30.108076</v>
      </c>
    </row>
    <row r="419" spans="1:5" ht="12.75">
      <c r="A419">
        <v>813</v>
      </c>
      <c r="B419">
        <v>1.970802</v>
      </c>
      <c r="C419">
        <v>98.029198</v>
      </c>
      <c r="D419">
        <v>79.677566</v>
      </c>
      <c r="E419">
        <v>-22.585766</v>
      </c>
    </row>
    <row r="420" spans="1:5" ht="12.75">
      <c r="A420">
        <v>814</v>
      </c>
      <c r="B420">
        <v>4.512643</v>
      </c>
      <c r="C420">
        <v>95.487357</v>
      </c>
      <c r="D420">
        <v>80.901864</v>
      </c>
      <c r="E420">
        <v>-15.209444</v>
      </c>
    </row>
    <row r="421" spans="1:5" ht="12.75">
      <c r="A421">
        <v>815</v>
      </c>
      <c r="B421">
        <v>7.864192</v>
      </c>
      <c r="C421">
        <v>92.135808</v>
      </c>
      <c r="D421">
        <v>85.040495</v>
      </c>
      <c r="E421">
        <v>-8.053003</v>
      </c>
    </row>
    <row r="422" spans="1:5" ht="12.75">
      <c r="A422">
        <v>816</v>
      </c>
      <c r="B422">
        <v>11.726343</v>
      </c>
      <c r="C422">
        <v>88.273657</v>
      </c>
      <c r="D422">
        <v>90.102074</v>
      </c>
      <c r="E422">
        <v>-1.169305</v>
      </c>
    </row>
    <row r="423" spans="1:5" ht="12.75">
      <c r="A423">
        <v>817</v>
      </c>
      <c r="B423">
        <v>15.804816</v>
      </c>
      <c r="C423">
        <v>84.195184</v>
      </c>
      <c r="D423">
        <v>95.439735</v>
      </c>
      <c r="E423">
        <v>5.411685</v>
      </c>
    </row>
    <row r="424" spans="1:5" ht="12.75">
      <c r="A424">
        <v>818</v>
      </c>
      <c r="B424">
        <v>19.847064</v>
      </c>
      <c r="C424">
        <v>80.152936</v>
      </c>
      <c r="D424">
        <v>100.789041</v>
      </c>
      <c r="E424">
        <v>11.681227</v>
      </c>
    </row>
    <row r="425" spans="1:5" ht="12.75">
      <c r="A425">
        <v>819</v>
      </c>
      <c r="B425">
        <v>23.658997</v>
      </c>
      <c r="C425">
        <v>76.341003</v>
      </c>
      <c r="D425">
        <v>106.033725</v>
      </c>
      <c r="E425">
        <v>17.64799</v>
      </c>
    </row>
    <row r="426" spans="1:5" ht="12.75">
      <c r="A426">
        <v>820</v>
      </c>
      <c r="B426">
        <v>27.105383</v>
      </c>
      <c r="C426">
        <v>72.894617</v>
      </c>
      <c r="D426">
        <v>111.126988</v>
      </c>
      <c r="E426">
        <v>23.333563</v>
      </c>
    </row>
    <row r="427" spans="1:5" ht="12.75">
      <c r="A427">
        <v>821</v>
      </c>
      <c r="B427">
        <v>30.100745</v>
      </c>
      <c r="C427">
        <v>69.899255</v>
      </c>
      <c r="D427">
        <v>116.058425</v>
      </c>
      <c r="E427">
        <v>28.768276</v>
      </c>
    </row>
    <row r="428" spans="1:5" ht="12.75">
      <c r="A428">
        <v>822</v>
      </c>
      <c r="B428">
        <v>32.596718</v>
      </c>
      <c r="C428">
        <v>67.403282</v>
      </c>
      <c r="D428">
        <v>120.837806</v>
      </c>
      <c r="E428">
        <v>33.987854</v>
      </c>
    </row>
    <row r="429" spans="1:5" ht="12.75">
      <c r="A429">
        <v>823</v>
      </c>
      <c r="B429">
        <v>34.569712</v>
      </c>
      <c r="C429">
        <v>65.430288</v>
      </c>
      <c r="D429">
        <v>125.486344</v>
      </c>
      <c r="E429">
        <v>39.031034</v>
      </c>
    </row>
    <row r="430" spans="1:5" ht="12.75">
      <c r="A430">
        <v>824</v>
      </c>
      <c r="B430">
        <v>36.010675</v>
      </c>
      <c r="C430">
        <v>63.989325</v>
      </c>
      <c r="D430">
        <v>130.031779</v>
      </c>
      <c r="E430">
        <v>43.93804</v>
      </c>
    </row>
    <row r="431" spans="1:5" ht="12.75">
      <c r="A431">
        <v>825</v>
      </c>
      <c r="B431">
        <v>36.91745</v>
      </c>
      <c r="C431">
        <v>63.08255</v>
      </c>
      <c r="D431">
        <v>134.505605</v>
      </c>
      <c r="E431">
        <v>48.749762</v>
      </c>
    </row>
    <row r="432" spans="1:5" ht="12.75">
      <c r="A432">
        <v>826</v>
      </c>
      <c r="B432">
        <v>37.289562</v>
      </c>
      <c r="C432">
        <v>62.710438</v>
      </c>
      <c r="D432">
        <v>138.941535</v>
      </c>
      <c r="E432">
        <v>53.507432</v>
      </c>
    </row>
    <row r="433" spans="1:5" ht="12.75">
      <c r="A433">
        <v>827</v>
      </c>
      <c r="B433">
        <v>37.125094</v>
      </c>
      <c r="C433">
        <v>62.874906</v>
      </c>
      <c r="D433">
        <v>143.374692</v>
      </c>
      <c r="E433">
        <v>58.25263</v>
      </c>
    </row>
    <row r="434" spans="1:5" ht="12.75">
      <c r="A434">
        <v>828</v>
      </c>
      <c r="B434">
        <v>36.419352</v>
      </c>
      <c r="C434">
        <v>63.580648</v>
      </c>
      <c r="D434">
        <v>147.841177</v>
      </c>
      <c r="E434">
        <v>63.02748</v>
      </c>
    </row>
    <row r="435" spans="1:5" ht="12.75">
      <c r="A435">
        <v>829</v>
      </c>
      <c r="B435">
        <v>35.165259</v>
      </c>
      <c r="C435">
        <v>64.834741</v>
      </c>
      <c r="D435">
        <v>152.377743</v>
      </c>
      <c r="E435">
        <v>67.874892</v>
      </c>
    </row>
    <row r="436" spans="1:5" ht="12.75">
      <c r="A436">
        <v>830</v>
      </c>
      <c r="B436">
        <v>33.355601</v>
      </c>
      <c r="C436">
        <v>66.644399</v>
      </c>
      <c r="D436">
        <v>157.021333</v>
      </c>
      <c r="E436">
        <v>72.838727</v>
      </c>
    </row>
    <row r="437" spans="1:5" ht="12.75">
      <c r="A437">
        <v>831</v>
      </c>
      <c r="B437">
        <v>30.987588</v>
      </c>
      <c r="C437">
        <v>69.012412</v>
      </c>
      <c r="D437">
        <v>161.808156</v>
      </c>
      <c r="E437">
        <v>77.963713</v>
      </c>
    </row>
    <row r="438" spans="1:5" ht="12.75">
      <c r="A438">
        <v>832</v>
      </c>
      <c r="B438">
        <v>28.070359</v>
      </c>
      <c r="C438">
        <v>71.929641</v>
      </c>
      <c r="D438">
        <v>166.771869</v>
      </c>
      <c r="E438">
        <v>83.294913</v>
      </c>
    </row>
    <row r="439" spans="1:5" ht="12.75">
      <c r="A439">
        <v>833</v>
      </c>
      <c r="B439">
        <v>24.636124</v>
      </c>
      <c r="C439">
        <v>75.363876</v>
      </c>
      <c r="D439">
        <v>171.940117</v>
      </c>
      <c r="E439">
        <v>88.876473</v>
      </c>
    </row>
    <row r="440" spans="1:5" ht="12.75">
      <c r="A440">
        <v>834</v>
      </c>
      <c r="B440">
        <v>20.755223</v>
      </c>
      <c r="C440">
        <v>79.244777</v>
      </c>
      <c r="D440">
        <v>177.328084</v>
      </c>
      <c r="E440">
        <v>94.749347</v>
      </c>
    </row>
    <row r="441" spans="1:5" ht="12.75">
      <c r="A441">
        <v>835</v>
      </c>
      <c r="B441">
        <v>16.554132</v>
      </c>
      <c r="C441">
        <v>83.445868</v>
      </c>
      <c r="D441">
        <v>-177.073755</v>
      </c>
      <c r="E441">
        <v>100.947671</v>
      </c>
    </row>
    <row r="442" spans="1:5" ht="12.75">
      <c r="A442">
        <v>836</v>
      </c>
      <c r="B442">
        <v>12.232861</v>
      </c>
      <c r="C442">
        <v>87.767139</v>
      </c>
      <c r="D442">
        <v>-171.324825</v>
      </c>
      <c r="E442">
        <v>107.493642</v>
      </c>
    </row>
    <row r="443" spans="1:5" ht="12.75">
      <c r="A443">
        <v>837</v>
      </c>
      <c r="B443">
        <v>8.074389</v>
      </c>
      <c r="C443">
        <v>91.925611</v>
      </c>
      <c r="D443">
        <v>-165.59509</v>
      </c>
      <c r="E443">
        <v>114.39114</v>
      </c>
    </row>
    <row r="444" spans="1:5" ht="12.75">
      <c r="A444">
        <v>838</v>
      </c>
      <c r="B444">
        <v>4.435136</v>
      </c>
      <c r="C444">
        <v>95.564864</v>
      </c>
      <c r="D444">
        <v>-160.355078</v>
      </c>
      <c r="E444">
        <v>121.619089</v>
      </c>
    </row>
    <row r="445" spans="1:5" ht="12.75">
      <c r="A445">
        <v>839</v>
      </c>
      <c r="B445">
        <v>1.705839</v>
      </c>
      <c r="C445">
        <v>98.294161</v>
      </c>
      <c r="D445">
        <v>-157.280541</v>
      </c>
      <c r="E445">
        <v>129.12644</v>
      </c>
    </row>
    <row r="446" spans="1:5" ht="12.75">
      <c r="A446">
        <v>840</v>
      </c>
      <c r="B446">
        <v>0.241139</v>
      </c>
      <c r="C446">
        <v>99.758861</v>
      </c>
      <c r="D446">
        <v>-169.348445</v>
      </c>
      <c r="E446">
        <v>136.831343</v>
      </c>
    </row>
    <row r="447" spans="1:5" ht="12.75">
      <c r="A447">
        <v>841</v>
      </c>
      <c r="B447">
        <v>0.274179</v>
      </c>
      <c r="C447">
        <v>99.725821</v>
      </c>
      <c r="D447">
        <v>77.321574</v>
      </c>
      <c r="E447">
        <v>144.626594</v>
      </c>
    </row>
    <row r="448" spans="1:5" ht="12.75">
      <c r="A448">
        <v>842</v>
      </c>
      <c r="B448">
        <v>1.84949</v>
      </c>
      <c r="C448">
        <v>98.15051</v>
      </c>
      <c r="D448">
        <v>66.961017</v>
      </c>
      <c r="E448">
        <v>152.39156</v>
      </c>
    </row>
    <row r="449" spans="1:5" ht="12.75">
      <c r="A449">
        <v>843</v>
      </c>
      <c r="B449">
        <v>4.807074</v>
      </c>
      <c r="C449">
        <v>95.192926</v>
      </c>
      <c r="D449">
        <v>70.327608</v>
      </c>
      <c r="E449">
        <v>160.007948</v>
      </c>
    </row>
    <row r="450" spans="1:5" ht="12.75">
      <c r="A450">
        <v>844</v>
      </c>
      <c r="B450">
        <v>8.826754</v>
      </c>
      <c r="C450">
        <v>91.173246</v>
      </c>
      <c r="D450">
        <v>75.773334</v>
      </c>
      <c r="E450">
        <v>167.374878</v>
      </c>
    </row>
    <row r="451" spans="1:5" ht="12.75">
      <c r="A451">
        <v>845</v>
      </c>
      <c r="B451">
        <v>13.510679</v>
      </c>
      <c r="C451">
        <v>86.489321</v>
      </c>
      <c r="D451">
        <v>81.69457</v>
      </c>
      <c r="E451">
        <v>174.419074</v>
      </c>
    </row>
    <row r="452" spans="1:5" ht="12.75">
      <c r="A452">
        <v>846</v>
      </c>
      <c r="B452">
        <v>18.467188</v>
      </c>
      <c r="C452">
        <v>81.532812</v>
      </c>
      <c r="D452">
        <v>87.618418</v>
      </c>
      <c r="E452">
        <v>-178.901624</v>
      </c>
    </row>
    <row r="453" spans="1:5" ht="12.75">
      <c r="A453">
        <v>847</v>
      </c>
      <c r="B453">
        <v>23.368389</v>
      </c>
      <c r="C453">
        <v>76.631611</v>
      </c>
      <c r="D453">
        <v>93.363611</v>
      </c>
      <c r="E453">
        <v>-172.600559</v>
      </c>
    </row>
    <row r="454" spans="1:5" ht="12.75">
      <c r="A454">
        <v>848</v>
      </c>
      <c r="B454">
        <v>27.973852</v>
      </c>
      <c r="C454">
        <v>72.026148</v>
      </c>
      <c r="D454">
        <v>98.860892</v>
      </c>
      <c r="E454">
        <v>-166.667968</v>
      </c>
    </row>
    <row r="455" spans="1:5" ht="12.75">
      <c r="A455">
        <v>849</v>
      </c>
      <c r="B455">
        <v>32.127977</v>
      </c>
      <c r="C455">
        <v>67.872023</v>
      </c>
      <c r="D455">
        <v>104.094329</v>
      </c>
      <c r="E455">
        <v>-161.077662</v>
      </c>
    </row>
    <row r="456" spans="1:5" ht="12.75">
      <c r="A456">
        <v>850</v>
      </c>
      <c r="B456">
        <v>35.743452</v>
      </c>
      <c r="C456">
        <v>64.256548</v>
      </c>
      <c r="D456">
        <v>109.075945</v>
      </c>
      <c r="E456">
        <v>-155.793058</v>
      </c>
    </row>
    <row r="457" spans="1:5" ht="12.75">
      <c r="A457">
        <v>851</v>
      </c>
      <c r="B457">
        <v>38.780917</v>
      </c>
      <c r="C457">
        <v>61.219083</v>
      </c>
      <c r="D457">
        <v>113.83276</v>
      </c>
      <c r="E457">
        <v>-150.771801</v>
      </c>
    </row>
    <row r="458" spans="1:5" ht="12.75">
      <c r="A458">
        <v>852</v>
      </c>
      <c r="B458">
        <v>41.23055</v>
      </c>
      <c r="C458">
        <v>58.76945</v>
      </c>
      <c r="D458">
        <v>118.399662</v>
      </c>
      <c r="E458">
        <v>-145.968872</v>
      </c>
    </row>
    <row r="459" spans="1:5" ht="12.75">
      <c r="A459">
        <v>853</v>
      </c>
      <c r="B459">
        <v>43.097713</v>
      </c>
      <c r="C459">
        <v>56.902287</v>
      </c>
      <c r="D459">
        <v>122.815497</v>
      </c>
      <c r="E459">
        <v>-141.33841</v>
      </c>
    </row>
    <row r="460" spans="1:5" ht="12.75">
      <c r="A460">
        <v>854</v>
      </c>
      <c r="B460">
        <v>44.392753</v>
      </c>
      <c r="C460">
        <v>55.607247</v>
      </c>
      <c r="D460">
        <v>127.121053</v>
      </c>
      <c r="E460">
        <v>-136.834543</v>
      </c>
    </row>
    <row r="461" spans="1:5" ht="12.75">
      <c r="A461">
        <v>855</v>
      </c>
      <c r="B461">
        <v>45.124191</v>
      </c>
      <c r="C461">
        <v>54.875809</v>
      </c>
      <c r="D461">
        <v>131.358231</v>
      </c>
      <c r="E461">
        <v>-132.411522</v>
      </c>
    </row>
    <row r="462" spans="1:5" ht="12.75">
      <c r="A462">
        <v>856</v>
      </c>
      <c r="B462">
        <v>45.294423</v>
      </c>
      <c r="C462">
        <v>54.705577</v>
      </c>
      <c r="D462">
        <v>135.569932</v>
      </c>
      <c r="E462">
        <v>-128.023382</v>
      </c>
    </row>
    <row r="463" spans="1:5" ht="12.75">
      <c r="A463">
        <v>857</v>
      </c>
      <c r="B463">
        <v>44.897241</v>
      </c>
      <c r="C463">
        <v>55.102759</v>
      </c>
      <c r="D463">
        <v>139.800399</v>
      </c>
      <c r="E463">
        <v>-123.623294</v>
      </c>
    </row>
    <row r="464" spans="1:5" ht="12.75">
      <c r="A464">
        <v>858</v>
      </c>
      <c r="B464">
        <v>43.916788</v>
      </c>
      <c r="C464">
        <v>56.083212</v>
      </c>
      <c r="D464">
        <v>144.095812</v>
      </c>
      <c r="E464">
        <v>-119.162736</v>
      </c>
    </row>
    <row r="465" spans="1:5" ht="12.75">
      <c r="A465">
        <v>859</v>
      </c>
      <c r="B465">
        <v>42.327994</v>
      </c>
      <c r="C465">
        <v>57.672006</v>
      </c>
      <c r="D465">
        <v>148.504979</v>
      </c>
      <c r="E465">
        <v>-114.590581</v>
      </c>
    </row>
    <row r="466" spans="1:5" ht="12.75">
      <c r="A466">
        <v>860</v>
      </c>
      <c r="B466">
        <v>40.098954</v>
      </c>
      <c r="C466">
        <v>59.901046</v>
      </c>
      <c r="D466">
        <v>153.079955</v>
      </c>
      <c r="E466">
        <v>-109.852251</v>
      </c>
    </row>
    <row r="467" spans="1:5" ht="12.75">
      <c r="A467">
        <v>861</v>
      </c>
      <c r="B467">
        <v>37.196388</v>
      </c>
      <c r="C467">
        <v>62.803612</v>
      </c>
      <c r="D467">
        <v>157.876321</v>
      </c>
      <c r="E467">
        <v>-104.889115</v>
      </c>
    </row>
    <row r="468" spans="1:5" ht="12.75">
      <c r="A468">
        <v>862</v>
      </c>
      <c r="B468">
        <v>33.595985</v>
      </c>
      <c r="C468">
        <v>66.404015</v>
      </c>
      <c r="D468">
        <v>162.952697</v>
      </c>
      <c r="E468">
        <v>-99.638484</v>
      </c>
    </row>
    <row r="469" spans="1:5" ht="12.75">
      <c r="A469">
        <v>863</v>
      </c>
      <c r="B469">
        <v>29.300249</v>
      </c>
      <c r="C469">
        <v>70.699751</v>
      </c>
      <c r="D469">
        <v>168.368734</v>
      </c>
      <c r="E469">
        <v>-94.03472</v>
      </c>
    </row>
    <row r="470" spans="1:5" ht="12.75">
      <c r="A470">
        <v>864</v>
      </c>
      <c r="B470">
        <v>24.366603</v>
      </c>
      <c r="C470">
        <v>75.633397</v>
      </c>
      <c r="D470">
        <v>174.180297</v>
      </c>
      <c r="E470">
        <v>-88.012286</v>
      </c>
    </row>
    <row r="471" spans="1:5" ht="12.75">
      <c r="A471">
        <v>865</v>
      </c>
      <c r="B471">
        <v>18.946808</v>
      </c>
      <c r="C471">
        <v>81.053192</v>
      </c>
      <c r="D471">
        <v>-179.570551</v>
      </c>
      <c r="E471">
        <v>-81.511773</v>
      </c>
    </row>
    <row r="472" spans="1:5" ht="12.75">
      <c r="A472">
        <v>866</v>
      </c>
      <c r="B472">
        <v>13.332765</v>
      </c>
      <c r="C472">
        <v>86.667235</v>
      </c>
      <c r="D472">
        <v>-172.87587</v>
      </c>
      <c r="E472">
        <v>-74.489961</v>
      </c>
    </row>
    <row r="473" spans="1:5" ht="12.75">
      <c r="A473">
        <v>867</v>
      </c>
      <c r="B473">
        <v>7.991195</v>
      </c>
      <c r="C473">
        <v>92.008805</v>
      </c>
      <c r="D473">
        <v>-165.808586</v>
      </c>
      <c r="E473">
        <v>-66.934102</v>
      </c>
    </row>
    <row r="474" spans="1:5" ht="12.75">
      <c r="A474">
        <v>868</v>
      </c>
      <c r="B474">
        <v>3.553161</v>
      </c>
      <c r="C474">
        <v>96.446839</v>
      </c>
      <c r="D474">
        <v>-158.681222</v>
      </c>
      <c r="E474">
        <v>-58.878493</v>
      </c>
    </row>
    <row r="475" spans="1:5" ht="12.75">
      <c r="A475">
        <v>869</v>
      </c>
      <c r="B475">
        <v>0.718966</v>
      </c>
      <c r="C475">
        <v>99.281034</v>
      </c>
      <c r="D475">
        <v>-153.299846</v>
      </c>
      <c r="E475">
        <v>-50.417799</v>
      </c>
    </row>
    <row r="476" spans="1:5" ht="12.75">
      <c r="A476">
        <v>870</v>
      </c>
      <c r="B476">
        <v>0.070787</v>
      </c>
      <c r="C476">
        <v>99.929213</v>
      </c>
      <c r="D476">
        <v>58.001572</v>
      </c>
      <c r="E476">
        <v>-41.70869</v>
      </c>
    </row>
    <row r="477" spans="1:5" ht="12.75">
      <c r="A477">
        <v>871</v>
      </c>
      <c r="B477">
        <v>1.85964</v>
      </c>
      <c r="C477">
        <v>98.14036</v>
      </c>
      <c r="D477">
        <v>52.626207</v>
      </c>
      <c r="E477">
        <v>-32.952941</v>
      </c>
    </row>
    <row r="478" spans="1:5" ht="12.75">
      <c r="A478">
        <v>872</v>
      </c>
      <c r="B478">
        <v>5.891456</v>
      </c>
      <c r="C478">
        <v>94.108544</v>
      </c>
      <c r="D478">
        <v>59.63649</v>
      </c>
      <c r="E478">
        <v>-24.363662</v>
      </c>
    </row>
    <row r="479" spans="1:5" ht="12.75">
      <c r="A479">
        <v>873</v>
      </c>
      <c r="B479">
        <v>11.595081</v>
      </c>
      <c r="C479">
        <v>88.404919</v>
      </c>
      <c r="D479">
        <v>67.221346</v>
      </c>
      <c r="E479">
        <v>-16.12686</v>
      </c>
    </row>
    <row r="480" spans="1:5" ht="12.75">
      <c r="A480">
        <v>874</v>
      </c>
      <c r="B480">
        <v>18.228364</v>
      </c>
      <c r="C480">
        <v>81.771636</v>
      </c>
      <c r="D480">
        <v>74.593653</v>
      </c>
      <c r="E480">
        <v>-8.373832</v>
      </c>
    </row>
    <row r="481" spans="1:5" ht="12.75">
      <c r="A481">
        <v>875</v>
      </c>
      <c r="B481">
        <v>25.094164</v>
      </c>
      <c r="C481">
        <v>74.905836</v>
      </c>
      <c r="D481">
        <v>81.531025</v>
      </c>
      <c r="E481">
        <v>-1.172495</v>
      </c>
    </row>
    <row r="482" spans="1:5" ht="12.75">
      <c r="A482">
        <v>876</v>
      </c>
      <c r="B482">
        <v>31.668782</v>
      </c>
      <c r="C482">
        <v>68.331218</v>
      </c>
      <c r="D482">
        <v>87.966005</v>
      </c>
      <c r="E482">
        <v>5.465009</v>
      </c>
    </row>
    <row r="483" spans="1:5" ht="12.75">
      <c r="A483">
        <v>877</v>
      </c>
      <c r="B483">
        <v>37.62929</v>
      </c>
      <c r="C483">
        <v>62.37071</v>
      </c>
      <c r="D483">
        <v>93.901977</v>
      </c>
      <c r="E483">
        <v>11.566765</v>
      </c>
    </row>
    <row r="484" spans="1:5" ht="12.75">
      <c r="A484">
        <v>878</v>
      </c>
      <c r="B484">
        <v>42.8187</v>
      </c>
      <c r="C484">
        <v>57.1813</v>
      </c>
      <c r="D484">
        <v>99.378621</v>
      </c>
      <c r="E484">
        <v>17.185128</v>
      </c>
    </row>
    <row r="485" spans="1:5" ht="12.75">
      <c r="A485">
        <v>879</v>
      </c>
      <c r="B485">
        <v>47.191785</v>
      </c>
      <c r="C485">
        <v>52.808215</v>
      </c>
      <c r="D485">
        <v>104.45297</v>
      </c>
      <c r="E485">
        <v>22.38427</v>
      </c>
    </row>
    <row r="486" spans="1:5" ht="12.75">
      <c r="A486">
        <v>880</v>
      </c>
      <c r="B486">
        <v>50.766356</v>
      </c>
      <c r="C486">
        <v>49.233644</v>
      </c>
      <c r="D486">
        <v>109.188644</v>
      </c>
      <c r="E486">
        <v>27.232105</v>
      </c>
    </row>
    <row r="487" spans="1:5" ht="12.75">
      <c r="A487">
        <v>881</v>
      </c>
      <c r="B487">
        <v>53.588102</v>
      </c>
      <c r="C487">
        <v>46.411898</v>
      </c>
      <c r="D487">
        <v>113.650235</v>
      </c>
      <c r="E487">
        <v>31.795915</v>
      </c>
    </row>
    <row r="488" spans="1:5" ht="12.75">
      <c r="A488">
        <v>882</v>
      </c>
      <c r="B488">
        <v>55.7082</v>
      </c>
      <c r="C488">
        <v>44.2918</v>
      </c>
      <c r="D488">
        <v>117.900919</v>
      </c>
      <c r="E488">
        <v>36.140592</v>
      </c>
    </row>
    <row r="489" spans="1:5" ht="12.75">
      <c r="A489">
        <v>883</v>
      </c>
      <c r="B489">
        <v>57.170109</v>
      </c>
      <c r="C489">
        <v>42.829891</v>
      </c>
      <c r="D489">
        <v>122.002081</v>
      </c>
      <c r="E489">
        <v>40.328594</v>
      </c>
    </row>
    <row r="490" spans="1:5" ht="12.75">
      <c r="A490">
        <v>884</v>
      </c>
      <c r="B490">
        <v>58.001942</v>
      </c>
      <c r="C490">
        <v>41.998058</v>
      </c>
      <c r="D490">
        <v>126.014158</v>
      </c>
      <c r="E490">
        <v>44.420962</v>
      </c>
    </row>
    <row r="491" spans="1:5" ht="12.75">
      <c r="A491">
        <v>885</v>
      </c>
      <c r="B491">
        <v>58.211743</v>
      </c>
      <c r="C491">
        <v>41.788257</v>
      </c>
      <c r="D491">
        <v>129.998304</v>
      </c>
      <c r="E491">
        <v>48.479078</v>
      </c>
    </row>
    <row r="492" spans="1:5" ht="12.75">
      <c r="A492">
        <v>886</v>
      </c>
      <c r="B492">
        <v>57.783881</v>
      </c>
      <c r="C492">
        <v>42.216119</v>
      </c>
      <c r="D492">
        <v>134.018691</v>
      </c>
      <c r="E492">
        <v>52.566984</v>
      </c>
    </row>
    <row r="493" spans="1:5" ht="12.75">
      <c r="A493">
        <v>887</v>
      </c>
      <c r="B493">
        <v>56.675532</v>
      </c>
      <c r="C493">
        <v>43.324468</v>
      </c>
      <c r="D493">
        <v>138.145455</v>
      </c>
      <c r="E493">
        <v>56.754288</v>
      </c>
    </row>
    <row r="494" spans="1:5" ht="12.75">
      <c r="A494">
        <v>888</v>
      </c>
      <c r="B494">
        <v>54.812945</v>
      </c>
      <c r="C494">
        <v>45.187055</v>
      </c>
      <c r="D494">
        <v>142.458373</v>
      </c>
      <c r="E494">
        <v>61.119727</v>
      </c>
    </row>
    <row r="495" spans="1:5" ht="12.75">
      <c r="A495">
        <v>889</v>
      </c>
      <c r="B495">
        <v>52.088167</v>
      </c>
      <c r="C495">
        <v>47.911833</v>
      </c>
      <c r="D495">
        <v>147.051425</v>
      </c>
      <c r="E495">
        <v>65.75551</v>
      </c>
    </row>
    <row r="496" spans="1:5" ht="12.75">
      <c r="A496">
        <v>890</v>
      </c>
      <c r="B496">
        <v>48.358884</v>
      </c>
      <c r="C496">
        <v>51.641116</v>
      </c>
      <c r="D496">
        <v>152.038338</v>
      </c>
      <c r="E496">
        <v>70.772395</v>
      </c>
    </row>
    <row r="497" spans="1:5" ht="12.75">
      <c r="A497">
        <v>891</v>
      </c>
      <c r="B497">
        <v>43.458183</v>
      </c>
      <c r="C497">
        <v>56.541817</v>
      </c>
      <c r="D497">
        <v>157.558854</v>
      </c>
      <c r="E497">
        <v>76.305071</v>
      </c>
    </row>
    <row r="498" spans="1:5" ht="12.75">
      <c r="A498">
        <v>892</v>
      </c>
      <c r="B498">
        <v>37.229481</v>
      </c>
      <c r="C498">
        <v>62.770519</v>
      </c>
      <c r="D498">
        <v>163.784737</v>
      </c>
      <c r="E498">
        <v>82.516195</v>
      </c>
    </row>
    <row r="499" spans="1:5" ht="12.75">
      <c r="A499">
        <v>893</v>
      </c>
      <c r="B499">
        <v>29.616077</v>
      </c>
      <c r="C499">
        <v>70.383923</v>
      </c>
      <c r="D499">
        <v>170.922949</v>
      </c>
      <c r="E499">
        <v>89.594803</v>
      </c>
    </row>
    <row r="500" spans="1:5" ht="12.75">
      <c r="A500">
        <v>894</v>
      </c>
      <c r="B500">
        <v>20.848886</v>
      </c>
      <c r="C500">
        <v>79.151114</v>
      </c>
      <c r="D500">
        <v>179.212921</v>
      </c>
      <c r="E500">
        <v>97.739849</v>
      </c>
    </row>
    <row r="501" spans="1:5" ht="12.75">
      <c r="A501">
        <v>895</v>
      </c>
      <c r="B501">
        <v>11.753257</v>
      </c>
      <c r="C501">
        <v>88.246743</v>
      </c>
      <c r="D501">
        <v>-171.069336</v>
      </c>
      <c r="E501">
        <v>107.113243</v>
      </c>
    </row>
    <row r="502" spans="1:5" ht="12.75">
      <c r="A502">
        <v>896</v>
      </c>
      <c r="B502">
        <v>4.042034</v>
      </c>
      <c r="C502">
        <v>95.957966</v>
      </c>
      <c r="D502">
        <v>-159.397761</v>
      </c>
      <c r="E502">
        <v>117.747736</v>
      </c>
    </row>
    <row r="503" spans="1:5" ht="12.75">
      <c r="A503">
        <v>897</v>
      </c>
      <c r="B503">
        <v>0.13318</v>
      </c>
      <c r="C503">
        <v>99.86682</v>
      </c>
      <c r="D503">
        <v>-136.028608</v>
      </c>
      <c r="E503">
        <v>129.426151</v>
      </c>
    </row>
    <row r="504" spans="1:5" ht="12.75">
      <c r="A504">
        <v>898</v>
      </c>
      <c r="B504">
        <v>1.99081</v>
      </c>
      <c r="C504">
        <v>98.00919</v>
      </c>
      <c r="D504">
        <v>38.218997</v>
      </c>
      <c r="E504">
        <v>141.620124</v>
      </c>
    </row>
    <row r="505" spans="1:5" ht="12.75">
      <c r="A505">
        <v>899</v>
      </c>
      <c r="B505">
        <v>9.598316</v>
      </c>
      <c r="C505">
        <v>90.401684</v>
      </c>
      <c r="D505">
        <v>52.182227</v>
      </c>
      <c r="E505">
        <v>153.60543</v>
      </c>
    </row>
    <row r="506" spans="1:5" ht="12.75">
      <c r="A506">
        <v>900</v>
      </c>
      <c r="B506">
        <v>20.817865</v>
      </c>
      <c r="C506">
        <v>79.182135</v>
      </c>
      <c r="D506">
        <v>63.823077</v>
      </c>
      <c r="E506">
        <v>164.727596</v>
      </c>
    </row>
    <row r="507" spans="1:5" ht="12.75">
      <c r="A507">
        <v>901</v>
      </c>
      <c r="B507">
        <v>32.9178</v>
      </c>
      <c r="C507">
        <v>67.0822</v>
      </c>
      <c r="D507">
        <v>73.919455</v>
      </c>
      <c r="E507">
        <v>174.611203</v>
      </c>
    </row>
    <row r="508" spans="1:5" ht="12.75">
      <c r="A508">
        <v>902</v>
      </c>
      <c r="B508">
        <v>43.988812</v>
      </c>
      <c r="C508">
        <v>56.011188</v>
      </c>
      <c r="D508">
        <v>82.585173</v>
      </c>
      <c r="E508">
        <v>-176.822197</v>
      </c>
    </row>
    <row r="509" spans="1:5" ht="12.75">
      <c r="A509">
        <v>903</v>
      </c>
      <c r="B509">
        <v>53.223459</v>
      </c>
      <c r="C509">
        <v>46.776541</v>
      </c>
      <c r="D509">
        <v>89.992231</v>
      </c>
      <c r="E509">
        <v>-169.460351</v>
      </c>
    </row>
    <row r="510" spans="1:5" ht="12.75">
      <c r="A510">
        <v>904</v>
      </c>
      <c r="B510">
        <v>60.536983</v>
      </c>
      <c r="C510">
        <v>39.463017</v>
      </c>
      <c r="D510">
        <v>96.356088</v>
      </c>
      <c r="E510">
        <v>-163.112527</v>
      </c>
    </row>
    <row r="511" spans="1:5" ht="12.75">
      <c r="A511">
        <v>905</v>
      </c>
      <c r="B511">
        <v>66.157176</v>
      </c>
      <c r="C511">
        <v>33.842824</v>
      </c>
      <c r="D511">
        <v>101.889758</v>
      </c>
      <c r="E511">
        <v>-157.577923</v>
      </c>
    </row>
    <row r="512" spans="1:5" ht="12.75">
      <c r="A512">
        <v>906</v>
      </c>
      <c r="B512">
        <v>70.383718</v>
      </c>
      <c r="C512">
        <v>29.616282</v>
      </c>
      <c r="D512">
        <v>106.782055</v>
      </c>
      <c r="E512">
        <v>-152.674599</v>
      </c>
    </row>
    <row r="513" spans="1:5" ht="12.75">
      <c r="A513">
        <v>907</v>
      </c>
      <c r="B513">
        <v>73.48476</v>
      </c>
      <c r="C513">
        <v>26.51524</v>
      </c>
      <c r="D513">
        <v>111.193945</v>
      </c>
      <c r="E513">
        <v>-148.245936</v>
      </c>
    </row>
    <row r="514" spans="1:5" ht="12.75">
      <c r="A514">
        <v>908</v>
      </c>
      <c r="B514">
        <v>75.664172</v>
      </c>
      <c r="C514">
        <v>24.335828</v>
      </c>
      <c r="D514">
        <v>115.263544</v>
      </c>
      <c r="E514">
        <v>-144.156937</v>
      </c>
    </row>
    <row r="515" spans="1:5" ht="12.75">
      <c r="A515">
        <v>909</v>
      </c>
      <c r="B515">
        <v>77.056045</v>
      </c>
      <c r="C515">
        <v>22.943955</v>
      </c>
      <c r="D515">
        <v>119.114655</v>
      </c>
      <c r="E515">
        <v>-140.28639</v>
      </c>
    </row>
    <row r="516" spans="1:5" ht="12.75">
      <c r="A516">
        <v>910</v>
      </c>
      <c r="B516">
        <v>77.724504</v>
      </c>
      <c r="C516">
        <v>22.275496</v>
      </c>
      <c r="D516">
        <v>122.86733</v>
      </c>
      <c r="E516">
        <v>-136.516807</v>
      </c>
    </row>
    <row r="517" spans="1:5" ht="12.75">
      <c r="A517">
        <v>911</v>
      </c>
      <c r="B517">
        <v>77.657482</v>
      </c>
      <c r="C517">
        <v>22.342518</v>
      </c>
      <c r="D517">
        <v>126.651305</v>
      </c>
      <c r="E517">
        <v>-132.721478</v>
      </c>
    </row>
    <row r="518" spans="1:5" ht="12.75">
      <c r="A518">
        <v>912</v>
      </c>
      <c r="B518">
        <v>76.744897</v>
      </c>
      <c r="C518">
        <v>23.255103</v>
      </c>
      <c r="D518">
        <v>130.625488</v>
      </c>
      <c r="E518">
        <v>-128.745678</v>
      </c>
    </row>
    <row r="519" spans="1:5" ht="12.75">
      <c r="A519">
        <v>913</v>
      </c>
      <c r="B519">
        <v>74.725804</v>
      </c>
      <c r="C519">
        <v>25.274196</v>
      </c>
      <c r="D519">
        <v>135.010631</v>
      </c>
      <c r="E519">
        <v>-124.375294</v>
      </c>
    </row>
    <row r="520" spans="1:5" ht="12.75">
      <c r="A520">
        <v>914</v>
      </c>
      <c r="B520">
        <v>71.07148</v>
      </c>
      <c r="C520">
        <v>28.92852</v>
      </c>
      <c r="D520">
        <v>140.151138</v>
      </c>
      <c r="E520">
        <v>-119.277879</v>
      </c>
    </row>
    <row r="521" spans="1:5" ht="12.75">
      <c r="A521">
        <v>915</v>
      </c>
      <c r="B521">
        <v>64.733522</v>
      </c>
      <c r="C521">
        <v>35.266478</v>
      </c>
      <c r="D521">
        <v>146.644079</v>
      </c>
      <c r="E521">
        <v>-112.881196</v>
      </c>
    </row>
    <row r="522" spans="1:5" ht="12.75">
      <c r="A522">
        <v>916</v>
      </c>
      <c r="B522">
        <v>53.654662</v>
      </c>
      <c r="C522">
        <v>46.345338</v>
      </c>
      <c r="D522">
        <v>155.629288</v>
      </c>
      <c r="E522">
        <v>-104.108079</v>
      </c>
    </row>
    <row r="523" spans="1:5" ht="12.75">
      <c r="A523">
        <v>917</v>
      </c>
      <c r="B523">
        <v>34.455769</v>
      </c>
      <c r="C523">
        <v>65.544231</v>
      </c>
      <c r="D523">
        <v>169.455802</v>
      </c>
      <c r="E523">
        <v>-90.828554</v>
      </c>
    </row>
    <row r="524" spans="1:5" ht="12.75">
      <c r="A524">
        <v>918</v>
      </c>
      <c r="B524">
        <v>8.07748</v>
      </c>
      <c r="C524">
        <v>91.92252</v>
      </c>
      <c r="D524">
        <v>-166.55109</v>
      </c>
      <c r="E524">
        <v>-69.39938</v>
      </c>
    </row>
    <row r="525" spans="1:5" ht="12.75">
      <c r="A525">
        <v>919</v>
      </c>
      <c r="B525">
        <v>4.57083</v>
      </c>
      <c r="C525">
        <v>95.42917</v>
      </c>
      <c r="D525">
        <v>33.595969</v>
      </c>
      <c r="E525">
        <v>-38.828065</v>
      </c>
    </row>
    <row r="526" spans="1:5" ht="12.75">
      <c r="A526">
        <v>920</v>
      </c>
      <c r="B526">
        <v>40.285812</v>
      </c>
      <c r="C526">
        <v>59.714188</v>
      </c>
      <c r="D526">
        <v>66.753376</v>
      </c>
      <c r="E526">
        <v>-10.009195</v>
      </c>
    </row>
    <row r="527" spans="1:5" ht="12.75">
      <c r="A527">
        <v>921</v>
      </c>
      <c r="B527">
        <v>69.816096</v>
      </c>
      <c r="C527">
        <v>30.183904</v>
      </c>
      <c r="D527">
        <v>86.331781</v>
      </c>
      <c r="E527">
        <v>8.885614</v>
      </c>
    </row>
    <row r="528" spans="1:5" ht="12.75">
      <c r="A528">
        <v>922</v>
      </c>
      <c r="B528">
        <v>84.36388</v>
      </c>
      <c r="C528">
        <v>15.63612</v>
      </c>
      <c r="D528">
        <v>98.134292</v>
      </c>
      <c r="E528">
        <v>20.440333</v>
      </c>
    </row>
    <row r="529" spans="1:5" ht="12.75">
      <c r="A529">
        <v>923</v>
      </c>
      <c r="B529">
        <v>91.269356</v>
      </c>
      <c r="C529">
        <v>8.730644</v>
      </c>
      <c r="D529">
        <v>105.786452</v>
      </c>
      <c r="E529">
        <v>27.983771</v>
      </c>
    </row>
    <row r="530" spans="1:5" ht="12.75">
      <c r="A530">
        <v>924</v>
      </c>
      <c r="B530">
        <v>94.773318</v>
      </c>
      <c r="C530">
        <v>5.226682</v>
      </c>
      <c r="D530">
        <v>111.165646</v>
      </c>
      <c r="E530">
        <v>33.316165</v>
      </c>
    </row>
    <row r="531" spans="1:5" ht="12.75">
      <c r="A531">
        <v>925</v>
      </c>
      <c r="B531">
        <v>96.688845</v>
      </c>
      <c r="C531">
        <v>3.311155</v>
      </c>
      <c r="D531">
        <v>115.20583</v>
      </c>
      <c r="E531">
        <v>37.342496</v>
      </c>
    </row>
    <row r="532" spans="1:5" ht="12.75">
      <c r="A532">
        <v>926</v>
      </c>
      <c r="B532">
        <v>97.805429</v>
      </c>
      <c r="C532">
        <v>2.194571</v>
      </c>
      <c r="D532">
        <v>118.399263</v>
      </c>
      <c r="E532">
        <v>40.54169</v>
      </c>
    </row>
    <row r="533" spans="1:5" ht="12.75">
      <c r="A533">
        <v>927</v>
      </c>
      <c r="B533">
        <v>98.491497</v>
      </c>
      <c r="C533">
        <v>1.508503</v>
      </c>
      <c r="D533">
        <v>121.024236</v>
      </c>
      <c r="E533">
        <v>43.185045</v>
      </c>
    </row>
    <row r="534" spans="1:5" ht="12.75">
      <c r="A534">
        <v>928</v>
      </c>
      <c r="B534">
        <v>98.931607</v>
      </c>
      <c r="C534">
        <v>1.068393</v>
      </c>
      <c r="D534">
        <v>123.248383</v>
      </c>
      <c r="E534">
        <v>45.436169</v>
      </c>
    </row>
    <row r="535" spans="1:5" ht="12.75">
      <c r="A535">
        <v>929</v>
      </c>
      <c r="B535">
        <v>99.224175</v>
      </c>
      <c r="C535">
        <v>0.775825</v>
      </c>
      <c r="D535">
        <v>125.178284</v>
      </c>
      <c r="E535">
        <v>47.399163</v>
      </c>
    </row>
    <row r="536" spans="1:5" ht="12.75">
      <c r="A536">
        <v>930</v>
      </c>
      <c r="B536">
        <v>99.424553</v>
      </c>
      <c r="C536">
        <v>0.575447</v>
      </c>
      <c r="D536">
        <v>126.884855</v>
      </c>
      <c r="E536">
        <v>49.143331</v>
      </c>
    </row>
    <row r="537" spans="1:5" ht="12.75">
      <c r="A537">
        <v>931</v>
      </c>
      <c r="B537">
        <v>99.565311</v>
      </c>
      <c r="C537">
        <v>0.434689</v>
      </c>
      <c r="D537">
        <v>128.417126</v>
      </c>
      <c r="E537">
        <v>50.716606</v>
      </c>
    </row>
    <row r="538" spans="1:5" ht="12.75">
      <c r="A538">
        <v>932</v>
      </c>
      <c r="B538">
        <v>99.666366</v>
      </c>
      <c r="C538">
        <v>0.333634</v>
      </c>
      <c r="D538">
        <v>129.810121</v>
      </c>
      <c r="E538">
        <v>52.153245</v>
      </c>
    </row>
    <row r="539" spans="1:5" ht="12.75">
      <c r="A539">
        <v>933</v>
      </c>
      <c r="B539">
        <v>99.740305</v>
      </c>
      <c r="C539">
        <v>0.259695</v>
      </c>
      <c r="D539">
        <v>131.089568</v>
      </c>
      <c r="E539">
        <v>53.478419</v>
      </c>
    </row>
    <row r="540" spans="1:5" ht="12.75">
      <c r="A540">
        <v>934</v>
      </c>
      <c r="B540">
        <v>99.795312</v>
      </c>
      <c r="C540">
        <v>0.204688</v>
      </c>
      <c r="D540">
        <v>132.274834</v>
      </c>
      <c r="E540">
        <v>54.711083</v>
      </c>
    </row>
    <row r="541" spans="1:5" ht="12.75">
      <c r="A541">
        <v>935</v>
      </c>
      <c r="B541">
        <v>99.836843</v>
      </c>
      <c r="C541">
        <v>0.163157</v>
      </c>
      <c r="D541">
        <v>133.380804</v>
      </c>
      <c r="E541">
        <v>55.865811</v>
      </c>
    </row>
    <row r="542" spans="1:5" ht="12.75">
      <c r="A542">
        <v>936</v>
      </c>
      <c r="B542">
        <v>99.868618</v>
      </c>
      <c r="C542">
        <v>0.131382</v>
      </c>
      <c r="D542">
        <v>134.419139</v>
      </c>
      <c r="E542">
        <v>56.954023</v>
      </c>
    </row>
    <row r="543" spans="1:5" ht="12.75">
      <c r="A543">
        <v>937</v>
      </c>
      <c r="B543">
        <v>99.893218</v>
      </c>
      <c r="C543">
        <v>0.106782</v>
      </c>
      <c r="D543">
        <v>135.399121</v>
      </c>
      <c r="E543">
        <v>57.984812</v>
      </c>
    </row>
    <row r="544" spans="1:5" ht="12.75">
      <c r="A544">
        <v>938</v>
      </c>
      <c r="B544">
        <v>99.912471</v>
      </c>
      <c r="C544">
        <v>0.087529</v>
      </c>
      <c r="D544">
        <v>136.328251</v>
      </c>
      <c r="E544">
        <v>58.965532</v>
      </c>
    </row>
    <row r="545" spans="1:5" ht="12.75">
      <c r="A545">
        <v>939</v>
      </c>
      <c r="B545">
        <v>99.927688</v>
      </c>
      <c r="C545">
        <v>0.072312</v>
      </c>
      <c r="D545">
        <v>137.212668</v>
      </c>
      <c r="E545">
        <v>59.902201</v>
      </c>
    </row>
    <row r="546" spans="1:5" ht="12.75">
      <c r="A546">
        <v>940</v>
      </c>
      <c r="B546">
        <v>99.939824</v>
      </c>
      <c r="C546">
        <v>0.060176</v>
      </c>
      <c r="D546">
        <v>138.057458</v>
      </c>
      <c r="E546">
        <v>60.799807</v>
      </c>
    </row>
    <row r="547" spans="1:5" ht="12.75">
      <c r="A547">
        <v>941</v>
      </c>
      <c r="B547">
        <v>99.949584</v>
      </c>
      <c r="C547">
        <v>0.050416</v>
      </c>
      <c r="D547">
        <v>138.866879</v>
      </c>
      <c r="E547">
        <v>61.662529</v>
      </c>
    </row>
    <row r="548" spans="1:5" ht="12.75">
      <c r="A548">
        <v>942</v>
      </c>
      <c r="B548">
        <v>99.957494</v>
      </c>
      <c r="C548">
        <v>0.042506</v>
      </c>
      <c r="D548">
        <v>139.644528</v>
      </c>
      <c r="E548">
        <v>62.4939</v>
      </c>
    </row>
    <row r="549" spans="1:5" ht="12.75">
      <c r="A549">
        <v>943</v>
      </c>
      <c r="B549">
        <v>99.96395</v>
      </c>
      <c r="C549">
        <v>0.03605</v>
      </c>
      <c r="D549">
        <v>140.393475</v>
      </c>
      <c r="E549">
        <v>63.296932</v>
      </c>
    </row>
    <row r="550" spans="1:5" ht="12.75">
      <c r="A550">
        <v>944</v>
      </c>
      <c r="B550">
        <v>99.969255</v>
      </c>
      <c r="C550">
        <v>0.030745</v>
      </c>
      <c r="D550">
        <v>141.116356</v>
      </c>
      <c r="E550">
        <v>64.07422</v>
      </c>
    </row>
    <row r="551" spans="1:5" ht="12.75">
      <c r="A551">
        <v>945</v>
      </c>
      <c r="B551">
        <v>99.973642</v>
      </c>
      <c r="C551">
        <v>0.026358</v>
      </c>
      <c r="D551">
        <v>141.815457</v>
      </c>
      <c r="E551">
        <v>64.828007</v>
      </c>
    </row>
    <row r="552" spans="1:5" ht="12.75">
      <c r="A552">
        <v>946</v>
      </c>
      <c r="B552">
        <v>99.977291</v>
      </c>
      <c r="C552">
        <v>0.022709</v>
      </c>
      <c r="D552">
        <v>142.492767</v>
      </c>
      <c r="E552">
        <v>65.560252</v>
      </c>
    </row>
    <row r="553" spans="1:5" ht="12.75">
      <c r="A553">
        <v>947</v>
      </c>
      <c r="B553">
        <v>99.980332</v>
      </c>
      <c r="C553">
        <v>0.019668</v>
      </c>
      <c r="D553">
        <v>143.146265</v>
      </c>
      <c r="E553">
        <v>66.268474</v>
      </c>
    </row>
    <row r="554" spans="1:5" ht="12.75">
      <c r="A554">
        <v>948</v>
      </c>
      <c r="B554">
        <v>99.98289</v>
      </c>
      <c r="C554">
        <v>0.01711</v>
      </c>
      <c r="D554">
        <v>143.78141</v>
      </c>
      <c r="E554">
        <v>66.95853</v>
      </c>
    </row>
    <row r="555" spans="1:5" ht="12.75">
      <c r="A555">
        <v>949</v>
      </c>
      <c r="B555">
        <v>99.985053</v>
      </c>
      <c r="C555">
        <v>0.014947</v>
      </c>
      <c r="D555">
        <v>144.399547</v>
      </c>
      <c r="E555">
        <v>67.631747</v>
      </c>
    </row>
    <row r="556" spans="1:5" ht="12.75">
      <c r="A556">
        <v>950</v>
      </c>
      <c r="B556">
        <v>99.98689</v>
      </c>
      <c r="C556">
        <v>0.01311</v>
      </c>
      <c r="D556">
        <v>145.001879</v>
      </c>
      <c r="E556">
        <v>68.289309</v>
      </c>
    </row>
    <row r="557" spans="1:5" ht="12.75">
      <c r="A557">
        <v>951</v>
      </c>
      <c r="B557">
        <v>99.988457</v>
      </c>
      <c r="C557">
        <v>0.011543</v>
      </c>
      <c r="D557">
        <v>145.589483</v>
      </c>
      <c r="E557">
        <v>68.932278</v>
      </c>
    </row>
    <row r="558" spans="1:5" ht="12.75">
      <c r="A558">
        <v>952</v>
      </c>
      <c r="B558">
        <v>99.9898</v>
      </c>
      <c r="C558">
        <v>0.0102</v>
      </c>
      <c r="D558">
        <v>146.163326</v>
      </c>
      <c r="E558">
        <v>69.56161</v>
      </c>
    </row>
    <row r="559" spans="1:5" ht="12.75">
      <c r="A559">
        <v>953</v>
      </c>
      <c r="B559">
        <v>99.990954</v>
      </c>
      <c r="C559">
        <v>0.009046</v>
      </c>
      <c r="D559">
        <v>146.724281</v>
      </c>
      <c r="E559">
        <v>70.178168</v>
      </c>
    </row>
    <row r="560" spans="1:5" ht="12.75">
      <c r="A560">
        <v>954</v>
      </c>
      <c r="B560">
        <v>99.99195</v>
      </c>
      <c r="C560">
        <v>0.00805</v>
      </c>
      <c r="D560">
        <v>147.273142</v>
      </c>
      <c r="E560">
        <v>70.782735</v>
      </c>
    </row>
    <row r="561" spans="1:5" ht="12.75">
      <c r="A561">
        <v>955</v>
      </c>
      <c r="B561">
        <v>99.992814</v>
      </c>
      <c r="C561">
        <v>0.007186</v>
      </c>
      <c r="D561">
        <v>147.810629</v>
      </c>
      <c r="E561">
        <v>71.376023</v>
      </c>
    </row>
    <row r="562" spans="1:5" ht="12.75">
      <c r="A562">
        <v>956</v>
      </c>
      <c r="B562">
        <v>99.993564</v>
      </c>
      <c r="C562">
        <v>0.006436</v>
      </c>
      <c r="D562">
        <v>148.337399</v>
      </c>
      <c r="E562">
        <v>71.958682</v>
      </c>
    </row>
    <row r="563" spans="1:5" ht="12.75">
      <c r="A563">
        <v>957</v>
      </c>
      <c r="B563">
        <v>99.994219</v>
      </c>
      <c r="C563">
        <v>0.005781</v>
      </c>
      <c r="D563">
        <v>148.854054</v>
      </c>
      <c r="E563">
        <v>72.531308</v>
      </c>
    </row>
    <row r="564" spans="1:5" ht="12.75">
      <c r="A564">
        <v>958</v>
      </c>
      <c r="B564">
        <v>99.994792</v>
      </c>
      <c r="C564">
        <v>0.005208</v>
      </c>
      <c r="D564">
        <v>149.361145</v>
      </c>
      <c r="E564">
        <v>73.094448</v>
      </c>
    </row>
    <row r="565" spans="1:5" ht="12.75">
      <c r="A565">
        <v>959</v>
      </c>
      <c r="B565">
        <v>99.995294</v>
      </c>
      <c r="C565">
        <v>0.004706</v>
      </c>
      <c r="D565">
        <v>149.85918</v>
      </c>
      <c r="E565">
        <v>73.648605</v>
      </c>
    </row>
    <row r="566" spans="1:5" ht="12.75">
      <c r="A566">
        <v>960</v>
      </c>
      <c r="B566">
        <v>99.995737</v>
      </c>
      <c r="C566">
        <v>0.004263</v>
      </c>
      <c r="D566">
        <v>150.348628</v>
      </c>
      <c r="E566">
        <v>74.194243</v>
      </c>
    </row>
    <row r="567" spans="1:5" ht="12.75">
      <c r="A567">
        <v>961</v>
      </c>
      <c r="B567">
        <v>99.996128</v>
      </c>
      <c r="C567">
        <v>0.003872</v>
      </c>
      <c r="D567">
        <v>150.829922</v>
      </c>
      <c r="E567">
        <v>74.731794</v>
      </c>
    </row>
    <row r="568" spans="1:5" ht="12.75">
      <c r="A568">
        <v>962</v>
      </c>
      <c r="B568">
        <v>99.996474</v>
      </c>
      <c r="C568">
        <v>0.003526</v>
      </c>
      <c r="D568">
        <v>151.303464</v>
      </c>
      <c r="E568">
        <v>75.261656</v>
      </c>
    </row>
    <row r="569" spans="1:5" ht="12.75">
      <c r="A569">
        <v>963</v>
      </c>
      <c r="B569">
        <v>99.99678</v>
      </c>
      <c r="C569">
        <v>0.00322</v>
      </c>
      <c r="D569">
        <v>151.769627</v>
      </c>
      <c r="E569">
        <v>75.784201</v>
      </c>
    </row>
    <row r="570" spans="1:5" ht="12.75">
      <c r="A570">
        <v>964</v>
      </c>
      <c r="B570">
        <v>99.997053</v>
      </c>
      <c r="C570">
        <v>0.002947</v>
      </c>
      <c r="D570">
        <v>152.228758</v>
      </c>
      <c r="E570">
        <v>76.299772</v>
      </c>
    </row>
    <row r="571" spans="1:5" ht="12.75">
      <c r="A571">
        <v>965</v>
      </c>
      <c r="B571">
        <v>99.997297</v>
      </c>
      <c r="C571">
        <v>0.002703</v>
      </c>
      <c r="D571">
        <v>152.68118</v>
      </c>
      <c r="E571">
        <v>76.808693</v>
      </c>
    </row>
    <row r="572" spans="1:5" ht="12.75">
      <c r="A572">
        <v>966</v>
      </c>
      <c r="B572">
        <v>99.997515</v>
      </c>
      <c r="C572">
        <v>0.002485</v>
      </c>
      <c r="D572">
        <v>153.127197</v>
      </c>
      <c r="E572">
        <v>77.311265</v>
      </c>
    </row>
    <row r="573" spans="1:5" ht="12.75">
      <c r="A573">
        <v>967</v>
      </c>
      <c r="B573">
        <v>99.99771</v>
      </c>
      <c r="C573">
        <v>0.00229</v>
      </c>
      <c r="D573">
        <v>153.567091</v>
      </c>
      <c r="E573">
        <v>77.807771</v>
      </c>
    </row>
    <row r="574" spans="1:5" ht="12.75">
      <c r="A574">
        <v>968</v>
      </c>
      <c r="B574">
        <v>99.997885</v>
      </c>
      <c r="C574">
        <v>0.002115</v>
      </c>
      <c r="D574">
        <v>154.001129</v>
      </c>
      <c r="E574">
        <v>78.298475</v>
      </c>
    </row>
    <row r="575" spans="1:5" ht="12.75">
      <c r="A575">
        <v>969</v>
      </c>
      <c r="B575">
        <v>99.998042</v>
      </c>
      <c r="C575">
        <v>0.001958</v>
      </c>
      <c r="D575">
        <v>154.429559</v>
      </c>
      <c r="E575">
        <v>78.783627</v>
      </c>
    </row>
    <row r="576" spans="1:5" ht="12.75">
      <c r="A576">
        <v>970</v>
      </c>
      <c r="B576">
        <v>99.998184</v>
      </c>
      <c r="C576">
        <v>0.001816</v>
      </c>
      <c r="D576">
        <v>154.852615</v>
      </c>
      <c r="E576">
        <v>79.26346</v>
      </c>
    </row>
    <row r="577" spans="1:5" ht="12.75">
      <c r="A577">
        <v>971</v>
      </c>
      <c r="B577">
        <v>99.998313</v>
      </c>
      <c r="C577">
        <v>0.001687</v>
      </c>
      <c r="D577">
        <v>155.270519</v>
      </c>
      <c r="E577">
        <v>79.738196</v>
      </c>
    </row>
    <row r="578" spans="1:5" ht="12.75">
      <c r="A578">
        <v>972</v>
      </c>
      <c r="B578">
        <v>99.998429</v>
      </c>
      <c r="C578">
        <v>0.001571</v>
      </c>
      <c r="D578">
        <v>155.683479</v>
      </c>
      <c r="E578">
        <v>80.208043</v>
      </c>
    </row>
    <row r="579" spans="1:5" ht="12.75">
      <c r="A579">
        <v>973</v>
      </c>
      <c r="B579">
        <v>99.998534</v>
      </c>
      <c r="C579">
        <v>0.001466</v>
      </c>
      <c r="D579">
        <v>156.091693</v>
      </c>
      <c r="E579">
        <v>80.673199</v>
      </c>
    </row>
    <row r="580" spans="1:5" ht="12.75">
      <c r="A580">
        <v>974</v>
      </c>
      <c r="B580">
        <v>99.99863</v>
      </c>
      <c r="C580">
        <v>0.00137</v>
      </c>
      <c r="D580">
        <v>156.495345</v>
      </c>
      <c r="E580">
        <v>81.13385</v>
      </c>
    </row>
    <row r="581" spans="1:5" ht="12.75">
      <c r="A581">
        <v>975</v>
      </c>
      <c r="B581">
        <v>99.998717</v>
      </c>
      <c r="C581">
        <v>0.001283</v>
      </c>
      <c r="D581">
        <v>156.894612</v>
      </c>
      <c r="E581">
        <v>81.590173</v>
      </c>
    </row>
    <row r="582" spans="1:5" ht="12.75">
      <c r="A582">
        <v>976</v>
      </c>
      <c r="B582">
        <v>99.998796</v>
      </c>
      <c r="C582">
        <v>0.001204</v>
      </c>
      <c r="D582">
        <v>157.289662</v>
      </c>
      <c r="E582">
        <v>82.042336</v>
      </c>
    </row>
    <row r="583" spans="1:5" ht="12.75">
      <c r="A583">
        <v>977</v>
      </c>
      <c r="B583">
        <v>99.998869</v>
      </c>
      <c r="C583">
        <v>0.001131</v>
      </c>
      <c r="D583">
        <v>157.680654</v>
      </c>
      <c r="E583">
        <v>82.490499</v>
      </c>
    </row>
    <row r="584" spans="1:5" ht="12.75">
      <c r="A584">
        <v>978</v>
      </c>
      <c r="B584">
        <v>99.998935</v>
      </c>
      <c r="C584">
        <v>0.001065</v>
      </c>
      <c r="D584">
        <v>158.067737</v>
      </c>
      <c r="E584">
        <v>82.934814</v>
      </c>
    </row>
    <row r="585" spans="1:5" ht="12.75">
      <c r="A585">
        <v>979</v>
      </c>
      <c r="B585">
        <v>99.998996</v>
      </c>
      <c r="C585">
        <v>0.001004</v>
      </c>
      <c r="D585">
        <v>158.451056</v>
      </c>
      <c r="E585">
        <v>83.375425</v>
      </c>
    </row>
    <row r="586" spans="1:5" ht="12.75">
      <c r="A586">
        <v>980</v>
      </c>
      <c r="B586">
        <v>99.999051</v>
      </c>
      <c r="C586">
        <v>0.000949</v>
      </c>
      <c r="D586">
        <v>158.830748</v>
      </c>
      <c r="E586">
        <v>83.81247</v>
      </c>
    </row>
    <row r="587" spans="1:5" ht="12.75">
      <c r="A587">
        <v>981</v>
      </c>
      <c r="B587">
        <v>99.999102</v>
      </c>
      <c r="C587">
        <v>0.000898</v>
      </c>
      <c r="D587">
        <v>159.206346</v>
      </c>
      <c r="E587">
        <v>84.245365</v>
      </c>
    </row>
    <row r="588" spans="1:5" ht="12.75">
      <c r="A588">
        <v>982</v>
      </c>
      <c r="B588">
        <v>99.999149</v>
      </c>
      <c r="C588">
        <v>0.000851</v>
      </c>
      <c r="D588">
        <v>159.578573</v>
      </c>
      <c r="E588">
        <v>84.674953</v>
      </c>
    </row>
    <row r="589" spans="1:5" ht="12.75">
      <c r="A589">
        <v>983</v>
      </c>
      <c r="B589">
        <v>99.999193</v>
      </c>
      <c r="C589">
        <v>0.000807</v>
      </c>
      <c r="D589">
        <v>159.947549</v>
      </c>
      <c r="E589">
        <v>85.101353</v>
      </c>
    </row>
    <row r="590" spans="1:5" ht="12.75">
      <c r="A590">
        <v>984</v>
      </c>
      <c r="B590">
        <v>99.999232</v>
      </c>
      <c r="C590">
        <v>0.000768</v>
      </c>
      <c r="D590">
        <v>160.313386</v>
      </c>
      <c r="E590">
        <v>85.52468</v>
      </c>
    </row>
    <row r="591" spans="1:5" ht="12.75">
      <c r="A591">
        <v>985</v>
      </c>
      <c r="B591">
        <v>99.999269</v>
      </c>
      <c r="C591">
        <v>0.000731</v>
      </c>
      <c r="D591">
        <v>160.676193</v>
      </c>
      <c r="E591">
        <v>85.945044</v>
      </c>
    </row>
    <row r="592" spans="1:5" ht="12.75">
      <c r="A592">
        <v>986</v>
      </c>
      <c r="B592">
        <v>99.999303</v>
      </c>
      <c r="C592">
        <v>0.000697</v>
      </c>
      <c r="D592">
        <v>161.036075</v>
      </c>
      <c r="E592">
        <v>86.362551</v>
      </c>
    </row>
    <row r="593" spans="1:5" ht="12.75">
      <c r="A593">
        <v>987</v>
      </c>
      <c r="B593">
        <v>99.999334</v>
      </c>
      <c r="C593">
        <v>0.000666</v>
      </c>
      <c r="D593">
        <v>161.393129</v>
      </c>
      <c r="E593">
        <v>86.777301</v>
      </c>
    </row>
    <row r="594" spans="1:5" ht="12.75">
      <c r="A594">
        <v>988</v>
      </c>
      <c r="B594">
        <v>99.999364</v>
      </c>
      <c r="C594">
        <v>0.000636</v>
      </c>
      <c r="D594">
        <v>161.747454</v>
      </c>
      <c r="E594">
        <v>87.189393</v>
      </c>
    </row>
    <row r="595" spans="1:5" ht="12.75">
      <c r="A595">
        <v>989</v>
      </c>
      <c r="B595">
        <v>99.99939</v>
      </c>
      <c r="C595">
        <v>0.00061</v>
      </c>
      <c r="D595">
        <v>162.09914</v>
      </c>
      <c r="E595">
        <v>87.59892</v>
      </c>
    </row>
    <row r="596" spans="1:5" ht="12.75">
      <c r="A596">
        <v>990</v>
      </c>
      <c r="B596">
        <v>99.999415</v>
      </c>
      <c r="C596">
        <v>0.000585</v>
      </c>
      <c r="D596">
        <v>162.448275</v>
      </c>
      <c r="E596">
        <v>88.005972</v>
      </c>
    </row>
    <row r="597" spans="1:5" ht="12.75">
      <c r="A597">
        <v>991</v>
      </c>
      <c r="B597">
        <v>99.999439</v>
      </c>
      <c r="C597">
        <v>0.000561</v>
      </c>
      <c r="D597">
        <v>162.794945</v>
      </c>
      <c r="E597">
        <v>88.410637</v>
      </c>
    </row>
    <row r="598" spans="1:5" ht="12.75">
      <c r="A598">
        <v>992</v>
      </c>
      <c r="B598">
        <v>99.99946</v>
      </c>
      <c r="C598">
        <v>0.00054</v>
      </c>
      <c r="D598">
        <v>163.139233</v>
      </c>
      <c r="E598">
        <v>88.812996</v>
      </c>
    </row>
    <row r="599" spans="1:5" ht="12.75">
      <c r="A599">
        <v>993</v>
      </c>
      <c r="B599">
        <v>99.99948</v>
      </c>
      <c r="C599">
        <v>0.00052</v>
      </c>
      <c r="D599">
        <v>163.481215</v>
      </c>
      <c r="E599">
        <v>89.213133</v>
      </c>
    </row>
    <row r="600" spans="1:5" ht="12.75">
      <c r="A600">
        <v>994</v>
      </c>
      <c r="B600">
        <v>99.999499</v>
      </c>
      <c r="C600">
        <v>0.000501</v>
      </c>
      <c r="D600">
        <v>163.82097</v>
      </c>
      <c r="E600">
        <v>89.611124</v>
      </c>
    </row>
    <row r="601" spans="1:5" ht="12.75">
      <c r="A601">
        <v>995</v>
      </c>
      <c r="B601">
        <v>99.999516</v>
      </c>
      <c r="C601">
        <v>0.000484</v>
      </c>
      <c r="D601">
        <v>164.15857</v>
      </c>
      <c r="E601">
        <v>90.007045</v>
      </c>
    </row>
    <row r="602" spans="1:5" ht="12.75">
      <c r="A602">
        <v>996</v>
      </c>
      <c r="B602">
        <v>99.999532</v>
      </c>
      <c r="C602">
        <v>0.000468</v>
      </c>
      <c r="D602">
        <v>164.494087</v>
      </c>
      <c r="E602">
        <v>90.400969</v>
      </c>
    </row>
    <row r="603" spans="1:5" ht="12.75">
      <c r="A603">
        <v>997</v>
      </c>
      <c r="B603">
        <v>99.999547</v>
      </c>
      <c r="C603">
        <v>0.000453</v>
      </c>
      <c r="D603">
        <v>164.827588</v>
      </c>
      <c r="E603">
        <v>90.792966</v>
      </c>
    </row>
    <row r="604" spans="1:5" ht="12.75">
      <c r="A604">
        <v>998</v>
      </c>
      <c r="B604">
        <v>99.999561</v>
      </c>
      <c r="C604">
        <v>0.000439</v>
      </c>
      <c r="D604">
        <v>165.159141</v>
      </c>
      <c r="E604">
        <v>91.183106</v>
      </c>
    </row>
    <row r="605" spans="1:5" ht="12.75">
      <c r="A605">
        <v>999</v>
      </c>
      <c r="B605">
        <v>99.999574</v>
      </c>
      <c r="C605">
        <v>0.000426</v>
      </c>
      <c r="D605">
        <v>165.48881</v>
      </c>
      <c r="E605">
        <v>91.571454</v>
      </c>
    </row>
    <row r="606" spans="1:5" ht="12.75">
      <c r="A606">
        <v>1000</v>
      </c>
      <c r="B606">
        <v>99.999586</v>
      </c>
      <c r="C606">
        <v>0.000414</v>
      </c>
      <c r="D606">
        <v>165.816657</v>
      </c>
      <c r="E606">
        <v>91.958075</v>
      </c>
    </row>
    <row r="607" spans="1:5" ht="12.75">
      <c r="A607">
        <v>1001</v>
      </c>
      <c r="B607">
        <v>99.999597</v>
      </c>
      <c r="C607">
        <v>0.000403</v>
      </c>
      <c r="D607">
        <v>166.142742</v>
      </c>
      <c r="E607">
        <v>92.343032</v>
      </c>
    </row>
    <row r="608" spans="1:5" ht="12.75">
      <c r="A608">
        <v>1002</v>
      </c>
      <c r="B608">
        <v>99.999608</v>
      </c>
      <c r="C608">
        <v>0.000392</v>
      </c>
      <c r="D608">
        <v>166.467123</v>
      </c>
      <c r="E608">
        <v>92.726384</v>
      </c>
    </row>
    <row r="609" spans="1:5" ht="12.75">
      <c r="A609">
        <v>1003</v>
      </c>
      <c r="B609">
        <v>99.999617</v>
      </c>
      <c r="C609">
        <v>0.000383</v>
      </c>
      <c r="D609">
        <v>166.789859</v>
      </c>
      <c r="E609">
        <v>93.108192</v>
      </c>
    </row>
    <row r="610" spans="1:5" ht="12.75">
      <c r="A610">
        <v>1004</v>
      </c>
      <c r="B610">
        <v>99.999626</v>
      </c>
      <c r="C610">
        <v>0.000374</v>
      </c>
      <c r="D610">
        <v>167.111004</v>
      </c>
      <c r="E610">
        <v>93.488513</v>
      </c>
    </row>
    <row r="611" spans="1:5" ht="12.75">
      <c r="A611">
        <v>1005</v>
      </c>
      <c r="B611">
        <v>99.999635</v>
      </c>
      <c r="C611">
        <v>0.000365</v>
      </c>
      <c r="D611">
        <v>167.430612</v>
      </c>
      <c r="E611">
        <v>93.867402</v>
      </c>
    </row>
    <row r="612" spans="1:5" ht="12.75">
      <c r="A612">
        <v>1006</v>
      </c>
      <c r="B612">
        <v>99.999643</v>
      </c>
      <c r="C612">
        <v>0.000357</v>
      </c>
      <c r="D612">
        <v>167.748734</v>
      </c>
      <c r="E612">
        <v>94.244914</v>
      </c>
    </row>
    <row r="613" spans="1:5" ht="12.75">
      <c r="A613">
        <v>1007</v>
      </c>
      <c r="B613">
        <v>99.99965</v>
      </c>
      <c r="C613">
        <v>0.00035</v>
      </c>
      <c r="D613">
        <v>168.065423</v>
      </c>
      <c r="E613">
        <v>94.621103</v>
      </c>
    </row>
    <row r="614" spans="1:5" ht="12.75">
      <c r="A614">
        <v>1008</v>
      </c>
      <c r="B614">
        <v>99.999657</v>
      </c>
      <c r="C614">
        <v>0.000343</v>
      </c>
      <c r="D614">
        <v>168.380727</v>
      </c>
      <c r="E614">
        <v>94.99602</v>
      </c>
    </row>
    <row r="615" spans="1:5" ht="12.75">
      <c r="A615">
        <v>1009</v>
      </c>
      <c r="B615">
        <v>99.999663</v>
      </c>
      <c r="C615">
        <v>0.000337</v>
      </c>
      <c r="D615">
        <v>168.694694</v>
      </c>
      <c r="E615">
        <v>95.369716</v>
      </c>
    </row>
    <row r="616" spans="1:5" ht="12.75">
      <c r="A616">
        <v>1010</v>
      </c>
      <c r="B616">
        <v>99.999669</v>
      </c>
      <c r="C616">
        <v>0.000331</v>
      </c>
      <c r="D616">
        <v>169.007373</v>
      </c>
      <c r="E616">
        <v>95.74224</v>
      </c>
    </row>
    <row r="617" spans="1:5" ht="12.75">
      <c r="A617">
        <v>1011</v>
      </c>
      <c r="B617">
        <v>99.999674</v>
      </c>
      <c r="C617">
        <v>0.000326</v>
      </c>
      <c r="D617">
        <v>169.318808</v>
      </c>
      <c r="E617">
        <v>96.113642</v>
      </c>
    </row>
    <row r="618" spans="1:5" ht="12.75">
      <c r="A618">
        <v>1012</v>
      </c>
      <c r="B618">
        <v>99.999679</v>
      </c>
      <c r="C618">
        <v>0.000321</v>
      </c>
      <c r="D618">
        <v>169.629046</v>
      </c>
      <c r="E618">
        <v>96.483968</v>
      </c>
    </row>
    <row r="619" spans="1:5" ht="12.75">
      <c r="A619">
        <v>1013</v>
      </c>
      <c r="B619">
        <v>99.999683</v>
      </c>
      <c r="C619">
        <v>0.000317</v>
      </c>
      <c r="D619">
        <v>169.938129</v>
      </c>
      <c r="E619">
        <v>96.853264</v>
      </c>
    </row>
    <row r="620" spans="1:5" ht="12.75">
      <c r="A620">
        <v>1014</v>
      </c>
      <c r="B620">
        <v>99.999687</v>
      </c>
      <c r="C620">
        <v>0.000313</v>
      </c>
      <c r="D620">
        <v>170.2461</v>
      </c>
      <c r="E620">
        <v>97.221577</v>
      </c>
    </row>
    <row r="621" spans="1:5" ht="12.75">
      <c r="A621">
        <v>1015</v>
      </c>
      <c r="B621">
        <v>99.999691</v>
      </c>
      <c r="C621">
        <v>0.000309</v>
      </c>
      <c r="D621">
        <v>170.553003</v>
      </c>
      <c r="E621">
        <v>97.588952</v>
      </c>
    </row>
    <row r="622" spans="1:5" ht="12.75">
      <c r="A622">
        <v>1016</v>
      </c>
      <c r="B622">
        <v>99.999695</v>
      </c>
      <c r="C622">
        <v>0.000305</v>
      </c>
      <c r="D622">
        <v>170.858877</v>
      </c>
      <c r="E622">
        <v>97.95543</v>
      </c>
    </row>
    <row r="623" spans="1:5" ht="12.75">
      <c r="A623">
        <v>1017</v>
      </c>
      <c r="B623">
        <v>99.999698</v>
      </c>
      <c r="C623">
        <v>0.000302</v>
      </c>
      <c r="D623">
        <v>171.163763</v>
      </c>
      <c r="E623">
        <v>98.321057</v>
      </c>
    </row>
    <row r="624" spans="1:5" ht="12.75">
      <c r="A624">
        <v>1018</v>
      </c>
      <c r="B624">
        <v>99.9997</v>
      </c>
      <c r="C624">
        <v>0.0003</v>
      </c>
      <c r="D624">
        <v>171.467702</v>
      </c>
      <c r="E624">
        <v>98.685874</v>
      </c>
    </row>
    <row r="625" spans="1:5" ht="12.75">
      <c r="A625">
        <v>1019</v>
      </c>
      <c r="B625">
        <v>99.999702</v>
      </c>
      <c r="C625">
        <v>0.000298</v>
      </c>
      <c r="D625">
        <v>171.770731</v>
      </c>
      <c r="E625">
        <v>99.049922</v>
      </c>
    </row>
    <row r="626" spans="1:5" ht="12.75">
      <c r="A626">
        <v>1020</v>
      </c>
      <c r="B626">
        <v>99.999705</v>
      </c>
      <c r="C626">
        <v>0.000295</v>
      </c>
      <c r="D626">
        <v>172.072889</v>
      </c>
      <c r="E626">
        <v>99.413243</v>
      </c>
    </row>
    <row r="627" spans="1:5" ht="12.75">
      <c r="A627">
        <v>1021</v>
      </c>
      <c r="B627">
        <v>99.999706</v>
      </c>
      <c r="C627">
        <v>0.000294</v>
      </c>
      <c r="D627">
        <v>172.374213</v>
      </c>
      <c r="E627">
        <v>99.775877</v>
      </c>
    </row>
    <row r="628" spans="1:5" ht="12.75">
      <c r="A628">
        <v>1022</v>
      </c>
      <c r="B628">
        <v>99.999708</v>
      </c>
      <c r="C628">
        <v>0.000292</v>
      </c>
      <c r="D628">
        <v>172.67474</v>
      </c>
      <c r="E628">
        <v>100.137863</v>
      </c>
    </row>
    <row r="629" spans="1:5" ht="12.75">
      <c r="A629">
        <v>1023</v>
      </c>
      <c r="B629">
        <v>99.999709</v>
      </c>
      <c r="C629">
        <v>0.000291</v>
      </c>
      <c r="D629">
        <v>172.974507</v>
      </c>
      <c r="E629">
        <v>100.499241</v>
      </c>
    </row>
    <row r="630" spans="1:5" ht="12.75">
      <c r="A630">
        <v>1024</v>
      </c>
      <c r="B630">
        <v>99.99971</v>
      </c>
      <c r="C630">
        <v>0.00029</v>
      </c>
      <c r="D630">
        <v>173.273549</v>
      </c>
      <c r="E630">
        <v>100.860049</v>
      </c>
    </row>
    <row r="631" spans="1:5" ht="12.75">
      <c r="A631">
        <v>1025</v>
      </c>
      <c r="B631">
        <v>99.99971</v>
      </c>
      <c r="C631">
        <v>0.00029</v>
      </c>
      <c r="D631">
        <v>173.571902</v>
      </c>
      <c r="E631">
        <v>101.220326</v>
      </c>
    </row>
    <row r="632" spans="1:5" ht="12.75">
      <c r="A632">
        <v>1026</v>
      </c>
      <c r="B632">
        <v>99.99971</v>
      </c>
      <c r="C632">
        <v>0.00029</v>
      </c>
      <c r="D632">
        <v>173.869599</v>
      </c>
      <c r="E632">
        <v>101.580109</v>
      </c>
    </row>
    <row r="633" spans="1:5" ht="12.75">
      <c r="A633">
        <v>1027</v>
      </c>
      <c r="B633">
        <v>99.99971</v>
      </c>
      <c r="C633">
        <v>0.00029</v>
      </c>
      <c r="D633">
        <v>174.166676</v>
      </c>
      <c r="E633">
        <v>101.939436</v>
      </c>
    </row>
    <row r="634" spans="1:5" ht="12.75">
      <c r="A634">
        <v>1028</v>
      </c>
      <c r="B634">
        <v>99.99971</v>
      </c>
      <c r="C634">
        <v>0.00029</v>
      </c>
      <c r="D634">
        <v>174.463166</v>
      </c>
      <c r="E634">
        <v>102.298343</v>
      </c>
    </row>
    <row r="635" spans="1:5" ht="12.75">
      <c r="A635">
        <v>1029</v>
      </c>
      <c r="B635">
        <v>99.999709</v>
      </c>
      <c r="C635">
        <v>0.000291</v>
      </c>
      <c r="D635">
        <v>174.759103</v>
      </c>
      <c r="E635">
        <v>102.656868</v>
      </c>
    </row>
    <row r="636" spans="1:5" ht="12.75">
      <c r="A636">
        <v>1030</v>
      </c>
      <c r="B636">
        <v>99.999709</v>
      </c>
      <c r="C636">
        <v>0.000291</v>
      </c>
      <c r="D636">
        <v>175.05452</v>
      </c>
      <c r="E636">
        <v>103.015045</v>
      </c>
    </row>
    <row r="637" spans="1:5" ht="12.75">
      <c r="A637">
        <v>1031</v>
      </c>
      <c r="B637">
        <v>99.999707</v>
      </c>
      <c r="C637">
        <v>0.000293</v>
      </c>
      <c r="D637">
        <v>175.349449</v>
      </c>
      <c r="E637">
        <v>103.372912</v>
      </c>
    </row>
    <row r="638" spans="1:5" ht="12.75">
      <c r="A638">
        <v>1032</v>
      </c>
      <c r="B638">
        <v>99.999706</v>
      </c>
      <c r="C638">
        <v>0.000294</v>
      </c>
      <c r="D638">
        <v>175.643922</v>
      </c>
      <c r="E638">
        <v>103.730504</v>
      </c>
    </row>
    <row r="639" spans="1:5" ht="12.75">
      <c r="A639">
        <v>1033</v>
      </c>
      <c r="B639">
        <v>99.999704</v>
      </c>
      <c r="C639">
        <v>0.000296</v>
      </c>
      <c r="D639">
        <v>175.937973</v>
      </c>
      <c r="E639">
        <v>104.087857</v>
      </c>
    </row>
    <row r="640" spans="1:5" ht="12.75">
      <c r="A640">
        <v>1034</v>
      </c>
      <c r="B640">
        <v>99.999702</v>
      </c>
      <c r="C640">
        <v>0.000298</v>
      </c>
      <c r="D640">
        <v>176.231632</v>
      </c>
      <c r="E640">
        <v>104.445005</v>
      </c>
    </row>
    <row r="641" spans="1:5" ht="12.75">
      <c r="A641">
        <v>1035</v>
      </c>
      <c r="B641">
        <v>99.9997</v>
      </c>
      <c r="C641">
        <v>0.0003</v>
      </c>
      <c r="D641">
        <v>176.524932</v>
      </c>
      <c r="E641">
        <v>104.801984</v>
      </c>
    </row>
    <row r="642" spans="1:5" ht="12.75">
      <c r="A642">
        <v>1036</v>
      </c>
      <c r="B642">
        <v>99.999698</v>
      </c>
      <c r="C642">
        <v>0.000302</v>
      </c>
      <c r="D642">
        <v>176.817903</v>
      </c>
      <c r="E642">
        <v>105.158829</v>
      </c>
    </row>
    <row r="643" spans="1:5" ht="12.75">
      <c r="A643">
        <v>1037</v>
      </c>
      <c r="B643">
        <v>99.999695</v>
      </c>
      <c r="C643">
        <v>0.000305</v>
      </c>
      <c r="D643">
        <v>177.110577</v>
      </c>
      <c r="E643">
        <v>105.515574</v>
      </c>
    </row>
    <row r="644" spans="1:5" ht="12.75">
      <c r="A644">
        <v>1038</v>
      </c>
      <c r="B644">
        <v>99.999692</v>
      </c>
      <c r="C644">
        <v>0.000308</v>
      </c>
      <c r="D644">
        <v>177.402985</v>
      </c>
      <c r="E644">
        <v>105.872254</v>
      </c>
    </row>
    <row r="645" spans="1:5" ht="12.75">
      <c r="A645">
        <v>1039</v>
      </c>
      <c r="B645">
        <v>99.999688</v>
      </c>
      <c r="C645">
        <v>0.000312</v>
      </c>
      <c r="D645">
        <v>177.695158</v>
      </c>
      <c r="E645">
        <v>106.228904</v>
      </c>
    </row>
    <row r="646" spans="1:5" ht="12.75">
      <c r="A646">
        <v>1040</v>
      </c>
      <c r="B646">
        <v>99.999684</v>
      </c>
      <c r="C646">
        <v>0.000316</v>
      </c>
      <c r="D646">
        <v>177.987127</v>
      </c>
      <c r="E646">
        <v>106.585558</v>
      </c>
    </row>
    <row r="647" spans="1:5" ht="12.75">
      <c r="A647">
        <v>1041</v>
      </c>
      <c r="B647">
        <v>99.99968</v>
      </c>
      <c r="C647">
        <v>0.00032</v>
      </c>
      <c r="D647">
        <v>178.278921</v>
      </c>
      <c r="E647">
        <v>106.942251</v>
      </c>
    </row>
    <row r="648" spans="1:5" ht="12.75">
      <c r="A648">
        <v>1042</v>
      </c>
      <c r="B648">
        <v>99.999676</v>
      </c>
      <c r="C648">
        <v>0.000324</v>
      </c>
      <c r="D648">
        <v>178.570572</v>
      </c>
      <c r="E648">
        <v>107.299017</v>
      </c>
    </row>
    <row r="649" spans="1:5" ht="12.75">
      <c r="A649">
        <v>1043</v>
      </c>
      <c r="B649">
        <v>99.999671</v>
      </c>
      <c r="C649">
        <v>0.000329</v>
      </c>
      <c r="D649">
        <v>178.862111</v>
      </c>
      <c r="E649">
        <v>107.655891</v>
      </c>
    </row>
    <row r="650" spans="1:5" ht="12.75">
      <c r="A650">
        <v>1044</v>
      </c>
      <c r="B650">
        <v>99.999666</v>
      </c>
      <c r="C650">
        <v>0.000334</v>
      </c>
      <c r="D650">
        <v>179.153567</v>
      </c>
      <c r="E650">
        <v>108.012906</v>
      </c>
    </row>
    <row r="651" spans="1:5" ht="12.75">
      <c r="A651">
        <v>1045</v>
      </c>
      <c r="B651">
        <v>99.99966</v>
      </c>
      <c r="C651">
        <v>0.00034</v>
      </c>
      <c r="D651">
        <v>179.444971</v>
      </c>
      <c r="E651">
        <v>108.370099</v>
      </c>
    </row>
    <row r="652" spans="1:5" ht="12.75">
      <c r="A652">
        <v>1046</v>
      </c>
      <c r="B652">
        <v>99.999654</v>
      </c>
      <c r="C652">
        <v>0.000346</v>
      </c>
      <c r="D652">
        <v>179.736354</v>
      </c>
      <c r="E652">
        <v>108.727503</v>
      </c>
    </row>
    <row r="653" spans="1:5" ht="12.75">
      <c r="A653">
        <v>1047</v>
      </c>
      <c r="B653">
        <v>99.999648</v>
      </c>
      <c r="C653">
        <v>0.000352</v>
      </c>
      <c r="D653">
        <v>-179.972254</v>
      </c>
      <c r="E653">
        <v>109.085153</v>
      </c>
    </row>
    <row r="654" spans="1:5" ht="12.75">
      <c r="A654">
        <v>1048</v>
      </c>
      <c r="B654">
        <v>99.999641</v>
      </c>
      <c r="C654">
        <v>0.000359</v>
      </c>
      <c r="D654">
        <v>-179.680822</v>
      </c>
      <c r="E654">
        <v>109.443085</v>
      </c>
    </row>
    <row r="655" spans="1:5" ht="12.75">
      <c r="A655">
        <v>1049</v>
      </c>
      <c r="B655">
        <v>99.999634</v>
      </c>
      <c r="C655">
        <v>0.000366</v>
      </c>
      <c r="D655">
        <v>-179.38932</v>
      </c>
      <c r="E655">
        <v>109.801333</v>
      </c>
    </row>
    <row r="656" spans="1:5" ht="12.75">
      <c r="A656">
        <v>1050</v>
      </c>
      <c r="B656">
        <v>99.999626</v>
      </c>
      <c r="C656">
        <v>0.000374</v>
      </c>
      <c r="D656">
        <v>-179.097716</v>
      </c>
      <c r="E656">
        <v>110.159933</v>
      </c>
    </row>
    <row r="657" spans="1:5" ht="12.75">
      <c r="A657">
        <v>1051</v>
      </c>
      <c r="B657">
        <v>99.999618</v>
      </c>
      <c r="C657">
        <v>0.000382</v>
      </c>
      <c r="D657">
        <v>-178.805981</v>
      </c>
      <c r="E657">
        <v>110.51892</v>
      </c>
    </row>
    <row r="658" spans="1:5" ht="12.75">
      <c r="A658">
        <v>1052</v>
      </c>
      <c r="B658">
        <v>99.999609</v>
      </c>
      <c r="C658">
        <v>0.000391</v>
      </c>
      <c r="D658">
        <v>-178.514083</v>
      </c>
      <c r="E658">
        <v>110.878331</v>
      </c>
    </row>
    <row r="659" spans="1:5" ht="12.75">
      <c r="A659">
        <v>1053</v>
      </c>
      <c r="B659">
        <v>99.9996</v>
      </c>
      <c r="C659">
        <v>0.0004</v>
      </c>
      <c r="D659">
        <v>-178.22199</v>
      </c>
      <c r="E659">
        <v>111.2382</v>
      </c>
    </row>
    <row r="660" spans="1:5" ht="12.75">
      <c r="A660">
        <v>1054</v>
      </c>
      <c r="B660">
        <v>99.99959</v>
      </c>
      <c r="C660">
        <v>0.00041</v>
      </c>
      <c r="D660">
        <v>-177.929671</v>
      </c>
      <c r="E660">
        <v>111.598565</v>
      </c>
    </row>
    <row r="661" spans="1:5" ht="12.75">
      <c r="A661">
        <v>1055</v>
      </c>
      <c r="B661">
        <v>99.999579</v>
      </c>
      <c r="C661">
        <v>0.000421</v>
      </c>
      <c r="D661">
        <v>-177.637095</v>
      </c>
      <c r="E661">
        <v>111.959462</v>
      </c>
    </row>
    <row r="662" spans="1:5" ht="12.75">
      <c r="A662">
        <v>1056</v>
      </c>
      <c r="B662">
        <v>99.999568</v>
      </c>
      <c r="C662">
        <v>0.000432</v>
      </c>
      <c r="D662">
        <v>-177.34423</v>
      </c>
      <c r="E662">
        <v>112.320929</v>
      </c>
    </row>
    <row r="663" spans="1:5" ht="12.75">
      <c r="A663">
        <v>1057</v>
      </c>
      <c r="B663">
        <v>99.999556</v>
      </c>
      <c r="C663">
        <v>0.000444</v>
      </c>
      <c r="D663">
        <v>-177.051043</v>
      </c>
      <c r="E663">
        <v>112.683002</v>
      </c>
    </row>
    <row r="664" spans="1:5" ht="12.75">
      <c r="A664">
        <v>1058</v>
      </c>
      <c r="B664">
        <v>99.999543</v>
      </c>
      <c r="C664">
        <v>0.000457</v>
      </c>
      <c r="D664">
        <v>-176.757503</v>
      </c>
      <c r="E664">
        <v>113.045721</v>
      </c>
    </row>
    <row r="665" spans="1:5" ht="12.75">
      <c r="A665">
        <v>1059</v>
      </c>
      <c r="B665">
        <v>99.99953</v>
      </c>
      <c r="C665">
        <v>0.00047</v>
      </c>
      <c r="D665">
        <v>-176.463575</v>
      </c>
      <c r="E665">
        <v>113.409122</v>
      </c>
    </row>
    <row r="666" spans="1:5" ht="12.75">
      <c r="A666">
        <v>1060</v>
      </c>
      <c r="B666">
        <v>99.999516</v>
      </c>
      <c r="C666">
        <v>0.000484</v>
      </c>
      <c r="D666">
        <v>-176.169228</v>
      </c>
      <c r="E666">
        <v>113.773245</v>
      </c>
    </row>
    <row r="667" spans="1:5" ht="12.75">
      <c r="A667">
        <v>1061</v>
      </c>
      <c r="B667">
        <v>99.999501</v>
      </c>
      <c r="C667">
        <v>0.000499</v>
      </c>
      <c r="D667">
        <v>-175.874428</v>
      </c>
      <c r="E667">
        <v>114.13813</v>
      </c>
    </row>
    <row r="668" spans="1:5" ht="12.75">
      <c r="A668">
        <v>1062</v>
      </c>
      <c r="B668">
        <v>99.999485</v>
      </c>
      <c r="C668">
        <v>0.000515</v>
      </c>
      <c r="D668">
        <v>-175.579139</v>
      </c>
      <c r="E668">
        <v>114.503816</v>
      </c>
    </row>
    <row r="669" spans="1:5" ht="12.75">
      <c r="A669">
        <v>1063</v>
      </c>
      <c r="B669">
        <v>99.999468</v>
      </c>
      <c r="C669">
        <v>0.000532</v>
      </c>
      <c r="D669">
        <v>-175.283329</v>
      </c>
      <c r="E669">
        <v>114.870343</v>
      </c>
    </row>
    <row r="670" spans="1:5" ht="12.75">
      <c r="A670">
        <v>1064</v>
      </c>
      <c r="B670">
        <v>99.99945</v>
      </c>
      <c r="C670">
        <v>0.00055</v>
      </c>
      <c r="D670">
        <v>-174.986962</v>
      </c>
      <c r="E670">
        <v>115.237754</v>
      </c>
    </row>
    <row r="671" spans="1:5" ht="12.75">
      <c r="A671">
        <v>1065</v>
      </c>
      <c r="B671">
        <v>99.999431</v>
      </c>
      <c r="C671">
        <v>0.000569</v>
      </c>
      <c r="D671">
        <v>-174.690499</v>
      </c>
      <c r="E671">
        <v>115.605471</v>
      </c>
    </row>
    <row r="672" spans="1:5" ht="12.75">
      <c r="A672">
        <v>1066</v>
      </c>
      <c r="B672">
        <v>99.999411</v>
      </c>
      <c r="C672">
        <v>0.000589</v>
      </c>
      <c r="D672">
        <v>-174.393413</v>
      </c>
      <c r="E672">
        <v>115.974148</v>
      </c>
    </row>
    <row r="673" spans="1:5" ht="12.75">
      <c r="A673">
        <v>1067</v>
      </c>
      <c r="B673">
        <v>99.999389</v>
      </c>
      <c r="C673">
        <v>0.000611</v>
      </c>
      <c r="D673">
        <v>-174.095667</v>
      </c>
      <c r="E673">
        <v>116.343829</v>
      </c>
    </row>
    <row r="674" spans="1:5" ht="12.75">
      <c r="A674">
        <v>1068</v>
      </c>
      <c r="B674">
        <v>99.999367</v>
      </c>
      <c r="C674">
        <v>0.000633</v>
      </c>
      <c r="D674">
        <v>-173.797225</v>
      </c>
      <c r="E674">
        <v>116.714558</v>
      </c>
    </row>
    <row r="675" spans="1:5" ht="12.75">
      <c r="A675">
        <v>1069</v>
      </c>
      <c r="B675">
        <v>99.999342</v>
      </c>
      <c r="C675">
        <v>0.000658</v>
      </c>
      <c r="D675">
        <v>-173.49805</v>
      </c>
      <c r="E675">
        <v>117.086379</v>
      </c>
    </row>
    <row r="676" spans="1:5" ht="12.75">
      <c r="A676">
        <v>1070</v>
      </c>
      <c r="B676">
        <v>99.999317</v>
      </c>
      <c r="C676">
        <v>0.000683</v>
      </c>
      <c r="D676">
        <v>-173.198101</v>
      </c>
      <c r="E676">
        <v>117.459338</v>
      </c>
    </row>
    <row r="677" spans="1:5" ht="12.75">
      <c r="A677">
        <v>1071</v>
      </c>
      <c r="B677">
        <v>99.999289</v>
      </c>
      <c r="C677">
        <v>0.000711</v>
      </c>
      <c r="D677">
        <v>-172.897342</v>
      </c>
      <c r="E677">
        <v>117.833482</v>
      </c>
    </row>
    <row r="678" spans="1:5" ht="12.75">
      <c r="A678">
        <v>1072</v>
      </c>
      <c r="B678">
        <v>99.99926</v>
      </c>
      <c r="C678">
        <v>0.00074</v>
      </c>
      <c r="D678">
        <v>-172.595731</v>
      </c>
      <c r="E678">
        <v>118.208857</v>
      </c>
    </row>
    <row r="679" spans="1:5" ht="12.75">
      <c r="A679">
        <v>1073</v>
      </c>
      <c r="B679">
        <v>99.999229</v>
      </c>
      <c r="C679">
        <v>0.000771</v>
      </c>
      <c r="D679">
        <v>-172.293229</v>
      </c>
      <c r="E679">
        <v>118.585513</v>
      </c>
    </row>
    <row r="680" spans="1:5" ht="12.75">
      <c r="A680">
        <v>1074</v>
      </c>
      <c r="B680">
        <v>99.999196</v>
      </c>
      <c r="C680">
        <v>0.000804</v>
      </c>
      <c r="D680">
        <v>-171.989793</v>
      </c>
      <c r="E680">
        <v>118.963498</v>
      </c>
    </row>
    <row r="681" spans="1:5" ht="12.75">
      <c r="A681">
        <v>1075</v>
      </c>
      <c r="B681">
        <v>99.999161</v>
      </c>
      <c r="C681">
        <v>0.000839</v>
      </c>
      <c r="D681">
        <v>-171.685381</v>
      </c>
      <c r="E681">
        <v>119.342865</v>
      </c>
    </row>
    <row r="682" spans="1:5" ht="12.75">
      <c r="A682">
        <v>1076</v>
      </c>
      <c r="B682">
        <v>99.999123</v>
      </c>
      <c r="C682">
        <v>0.000877</v>
      </c>
      <c r="D682">
        <v>-171.37995</v>
      </c>
      <c r="E682">
        <v>119.723664</v>
      </c>
    </row>
    <row r="683" spans="1:5" ht="12.75">
      <c r="A683">
        <v>1077</v>
      </c>
      <c r="B683">
        <v>99.999083</v>
      </c>
      <c r="C683">
        <v>0.000917</v>
      </c>
      <c r="D683">
        <v>-171.073456</v>
      </c>
      <c r="E683">
        <v>120.10595</v>
      </c>
    </row>
    <row r="684" spans="1:5" ht="12.75">
      <c r="A684">
        <v>1078</v>
      </c>
      <c r="B684">
        <v>99.99904</v>
      </c>
      <c r="C684">
        <v>0.00096</v>
      </c>
      <c r="D684">
        <v>-170.765852</v>
      </c>
      <c r="E684">
        <v>120.489776</v>
      </c>
    </row>
    <row r="685" spans="1:5" ht="12.75">
      <c r="A685">
        <v>1079</v>
      </c>
      <c r="B685">
        <v>99.998995</v>
      </c>
      <c r="C685">
        <v>0.001005</v>
      </c>
      <c r="D685">
        <v>-170.457091</v>
      </c>
      <c r="E685">
        <v>120.875199</v>
      </c>
    </row>
    <row r="686" spans="1:5" ht="12.75">
      <c r="A686">
        <v>1080</v>
      </c>
      <c r="B686">
        <v>99.998946</v>
      </c>
      <c r="C686">
        <v>0.001054</v>
      </c>
      <c r="D686">
        <v>-170.147127</v>
      </c>
      <c r="E686">
        <v>121.262276</v>
      </c>
    </row>
    <row r="687" spans="1:5" ht="12.75">
      <c r="A687">
        <v>1081</v>
      </c>
      <c r="B687">
        <v>99.998893</v>
      </c>
      <c r="C687">
        <v>0.001107</v>
      </c>
      <c r="D687">
        <v>-169.83591</v>
      </c>
      <c r="E687">
        <v>121.651068</v>
      </c>
    </row>
    <row r="688" spans="1:5" ht="12.75">
      <c r="A688">
        <v>1082</v>
      </c>
      <c r="B688">
        <v>99.998837</v>
      </c>
      <c r="C688">
        <v>0.001163</v>
      </c>
      <c r="D688">
        <v>-169.523389</v>
      </c>
      <c r="E688">
        <v>122.041633</v>
      </c>
    </row>
    <row r="689" spans="1:5" ht="12.75">
      <c r="A689">
        <v>1083</v>
      </c>
      <c r="B689">
        <v>99.998777</v>
      </c>
      <c r="C689">
        <v>0.001223</v>
      </c>
      <c r="D689">
        <v>-169.209513</v>
      </c>
      <c r="E689">
        <v>122.434036</v>
      </c>
    </row>
    <row r="690" spans="1:5" ht="12.75">
      <c r="A690">
        <v>1084</v>
      </c>
      <c r="B690">
        <v>99.998713</v>
      </c>
      <c r="C690">
        <v>0.001287</v>
      </c>
      <c r="D690">
        <v>-168.894227</v>
      </c>
      <c r="E690">
        <v>122.82834</v>
      </c>
    </row>
    <row r="691" spans="1:5" ht="12.75">
      <c r="A691">
        <v>1085</v>
      </c>
      <c r="B691">
        <v>99.998644</v>
      </c>
      <c r="C691">
        <v>0.001356</v>
      </c>
      <c r="D691">
        <v>-168.577476</v>
      </c>
      <c r="E691">
        <v>123.224612</v>
      </c>
    </row>
    <row r="692" spans="1:5" ht="12.75">
      <c r="A692">
        <v>1086</v>
      </c>
      <c r="B692">
        <v>99.99857</v>
      </c>
      <c r="C692">
        <v>0.00143</v>
      </c>
      <c r="D692">
        <v>-168.259205</v>
      </c>
      <c r="E692">
        <v>123.622921</v>
      </c>
    </row>
    <row r="693" spans="1:5" ht="12.75">
      <c r="A693">
        <v>1087</v>
      </c>
      <c r="B693">
        <v>99.99849</v>
      </c>
      <c r="C693">
        <v>0.00151</v>
      </c>
      <c r="D693">
        <v>-167.939353</v>
      </c>
      <c r="E693">
        <v>124.023338</v>
      </c>
    </row>
    <row r="694" spans="1:5" ht="12.75">
      <c r="A694">
        <v>1088</v>
      </c>
      <c r="B694">
        <v>99.998404</v>
      </c>
      <c r="C694">
        <v>0.001596</v>
      </c>
      <c r="D694">
        <v>-167.617862</v>
      </c>
      <c r="E694">
        <v>124.425935</v>
      </c>
    </row>
    <row r="695" spans="1:5" ht="12.75">
      <c r="A695">
        <v>1089</v>
      </c>
      <c r="B695">
        <v>99.998312</v>
      </c>
      <c r="C695">
        <v>0.001688</v>
      </c>
      <c r="D695">
        <v>-167.294667</v>
      </c>
      <c r="E695">
        <v>124.830788</v>
      </c>
    </row>
    <row r="696" spans="1:5" ht="12.75">
      <c r="A696">
        <v>1090</v>
      </c>
      <c r="B696">
        <v>99.998213</v>
      </c>
      <c r="C696">
        <v>0.001787</v>
      </c>
      <c r="D696">
        <v>-166.969705</v>
      </c>
      <c r="E696">
        <v>125.237975</v>
      </c>
    </row>
    <row r="697" spans="1:5" ht="12.75">
      <c r="A697">
        <v>1091</v>
      </c>
      <c r="B697">
        <v>99.998106</v>
      </c>
      <c r="C697">
        <v>0.001894</v>
      </c>
      <c r="D697">
        <v>-166.642908</v>
      </c>
      <c r="E697">
        <v>125.647577</v>
      </c>
    </row>
    <row r="698" spans="1:5" ht="12.75">
      <c r="A698">
        <v>1092</v>
      </c>
      <c r="B698">
        <v>99.99799</v>
      </c>
      <c r="C698">
        <v>0.00201</v>
      </c>
      <c r="D698">
        <v>-166.314208</v>
      </c>
      <c r="E698">
        <v>126.059678</v>
      </c>
    </row>
    <row r="699" spans="1:5" ht="12.75">
      <c r="A699">
        <v>1093</v>
      </c>
      <c r="B699">
        <v>99.997866</v>
      </c>
      <c r="C699">
        <v>0.002134</v>
      </c>
      <c r="D699">
        <v>-165.983532</v>
      </c>
      <c r="E699">
        <v>126.474364</v>
      </c>
    </row>
    <row r="700" spans="1:5" ht="12.75">
      <c r="A700">
        <v>1094</v>
      </c>
      <c r="B700">
        <v>99.997731</v>
      </c>
      <c r="C700">
        <v>0.002269</v>
      </c>
      <c r="D700">
        <v>-165.650806</v>
      </c>
      <c r="E700">
        <v>126.891727</v>
      </c>
    </row>
    <row r="701" spans="1:5" ht="12.75">
      <c r="A701">
        <v>1095</v>
      </c>
      <c r="B701">
        <v>99.997585</v>
      </c>
      <c r="C701">
        <v>0.002415</v>
      </c>
      <c r="D701">
        <v>-165.315952</v>
      </c>
      <c r="E701">
        <v>127.31186</v>
      </c>
    </row>
    <row r="702" spans="1:5" ht="12.75">
      <c r="A702">
        <v>1096</v>
      </c>
      <c r="B702">
        <v>99.997427</v>
      </c>
      <c r="C702">
        <v>0.002573</v>
      </c>
      <c r="D702">
        <v>-164.97889</v>
      </c>
      <c r="E702">
        <v>127.734859</v>
      </c>
    </row>
    <row r="703" spans="1:5" ht="12.75">
      <c r="A703">
        <v>1097</v>
      </c>
      <c r="B703">
        <v>99.997255</v>
      </c>
      <c r="C703">
        <v>0.002745</v>
      </c>
      <c r="D703">
        <v>-164.639537</v>
      </c>
      <c r="E703">
        <v>128.160827</v>
      </c>
    </row>
    <row r="704" spans="1:5" ht="12.75">
      <c r="A704">
        <v>1098</v>
      </c>
      <c r="B704">
        <v>99.997069</v>
      </c>
      <c r="C704">
        <v>0.002931</v>
      </c>
      <c r="D704">
        <v>-164.297805</v>
      </c>
      <c r="E704">
        <v>128.589869</v>
      </c>
    </row>
    <row r="705" spans="1:5" ht="12.75">
      <c r="A705">
        <v>1099</v>
      </c>
      <c r="B705">
        <v>99.996867</v>
      </c>
      <c r="C705">
        <v>0.003133</v>
      </c>
      <c r="D705">
        <v>-163.953604</v>
      </c>
      <c r="E705">
        <v>129.022095</v>
      </c>
    </row>
    <row r="706" spans="1:5" ht="12.75">
      <c r="A706">
        <v>1100</v>
      </c>
      <c r="B706">
        <v>99.996648</v>
      </c>
      <c r="C706">
        <v>0.003352</v>
      </c>
      <c r="D706">
        <v>-163.606838</v>
      </c>
      <c r="E706">
        <v>129.457619</v>
      </c>
    </row>
    <row r="707" spans="1:5" ht="12.75">
      <c r="A707">
        <v>1101</v>
      </c>
      <c r="B707">
        <v>99.996408</v>
      </c>
      <c r="C707">
        <v>0.003592</v>
      </c>
      <c r="D707">
        <v>-163.257409</v>
      </c>
      <c r="E707">
        <v>129.896562</v>
      </c>
    </row>
    <row r="708" spans="1:5" ht="12.75">
      <c r="A708">
        <v>1102</v>
      </c>
      <c r="B708">
        <v>99.996148</v>
      </c>
      <c r="C708">
        <v>0.003852</v>
      </c>
      <c r="D708">
        <v>-162.905214</v>
      </c>
      <c r="E708">
        <v>130.339048</v>
      </c>
    </row>
    <row r="709" spans="1:5" ht="12.75">
      <c r="A709">
        <v>1103</v>
      </c>
      <c r="B709">
        <v>99.995863</v>
      </c>
      <c r="C709">
        <v>0.004137</v>
      </c>
      <c r="D709">
        <v>-162.550144</v>
      </c>
      <c r="E709">
        <v>130.785208</v>
      </c>
    </row>
    <row r="710" spans="1:5" ht="12.75">
      <c r="A710">
        <v>1104</v>
      </c>
      <c r="B710">
        <v>99.995552</v>
      </c>
      <c r="C710">
        <v>0.004448</v>
      </c>
      <c r="D710">
        <v>-162.192087</v>
      </c>
      <c r="E710">
        <v>131.23518</v>
      </c>
    </row>
    <row r="711" spans="1:5" ht="12.75">
      <c r="A711">
        <v>1105</v>
      </c>
      <c r="B711">
        <v>99.995212</v>
      </c>
      <c r="C711">
        <v>0.004788</v>
      </c>
      <c r="D711">
        <v>-161.830923</v>
      </c>
      <c r="E711">
        <v>131.689107</v>
      </c>
    </row>
    <row r="712" spans="1:5" ht="12.75">
      <c r="A712">
        <v>1106</v>
      </c>
      <c r="B712">
        <v>99.99484</v>
      </c>
      <c r="C712">
        <v>0.00516</v>
      </c>
      <c r="D712">
        <v>-161.466528</v>
      </c>
      <c r="E712">
        <v>132.14714</v>
      </c>
    </row>
    <row r="713" spans="1:5" ht="12.75">
      <c r="A713">
        <v>1107</v>
      </c>
      <c r="B713">
        <v>99.994432</v>
      </c>
      <c r="C713">
        <v>0.005568</v>
      </c>
      <c r="D713">
        <v>-161.098772</v>
      </c>
      <c r="E713">
        <v>132.609438</v>
      </c>
    </row>
    <row r="714" spans="1:5" ht="12.75">
      <c r="A714">
        <v>1108</v>
      </c>
      <c r="B714">
        <v>99.993984</v>
      </c>
      <c r="C714">
        <v>0.006016</v>
      </c>
      <c r="D714">
        <v>-160.727516</v>
      </c>
      <c r="E714">
        <v>133.076167</v>
      </c>
    </row>
    <row r="715" spans="1:5" ht="12.75">
      <c r="A715">
        <v>1109</v>
      </c>
      <c r="B715">
        <v>99.993492</v>
      </c>
      <c r="C715">
        <v>0.006508</v>
      </c>
      <c r="D715">
        <v>-160.352616</v>
      </c>
      <c r="E715">
        <v>133.547502</v>
      </c>
    </row>
    <row r="716" spans="1:5" ht="12.75">
      <c r="A716">
        <v>1110</v>
      </c>
      <c r="B716">
        <v>99.99295</v>
      </c>
      <c r="C716">
        <v>0.00705</v>
      </c>
      <c r="D716">
        <v>-159.973918</v>
      </c>
      <c r="E716">
        <v>134.023629</v>
      </c>
    </row>
    <row r="717" spans="1:5" ht="12.75">
      <c r="A717">
        <v>1111</v>
      </c>
      <c r="B717">
        <v>99.992352</v>
      </c>
      <c r="C717">
        <v>0.007648</v>
      </c>
      <c r="D717">
        <v>-159.591262</v>
      </c>
      <c r="E717">
        <v>134.504743</v>
      </c>
    </row>
    <row r="718" spans="1:5" ht="12.75">
      <c r="A718">
        <v>1112</v>
      </c>
      <c r="B718">
        <v>99.991693</v>
      </c>
      <c r="C718">
        <v>0.008307</v>
      </c>
      <c r="D718">
        <v>-159.204477</v>
      </c>
      <c r="E718">
        <v>134.99105</v>
      </c>
    </row>
    <row r="719" spans="1:5" ht="12.75">
      <c r="A719">
        <v>1113</v>
      </c>
      <c r="B719">
        <v>99.990965</v>
      </c>
      <c r="C719">
        <v>0.009035</v>
      </c>
      <c r="D719">
        <v>-158.813382</v>
      </c>
      <c r="E719">
        <v>135.482768</v>
      </c>
    </row>
    <row r="720" spans="1:5" ht="12.75">
      <c r="A720">
        <v>1114</v>
      </c>
      <c r="B720">
        <v>99.990158</v>
      </c>
      <c r="C720">
        <v>0.009842</v>
      </c>
      <c r="D720">
        <v>-158.417786</v>
      </c>
      <c r="E720">
        <v>135.980128</v>
      </c>
    </row>
    <row r="721" spans="1:5" ht="12.75">
      <c r="A721">
        <v>1115</v>
      </c>
      <c r="B721">
        <v>99.989264</v>
      </c>
      <c r="C721">
        <v>0.010736</v>
      </c>
      <c r="D721">
        <v>-158.017487</v>
      </c>
      <c r="E721">
        <v>136.483377</v>
      </c>
    </row>
    <row r="722" spans="1:5" ht="12.75">
      <c r="A722">
        <v>1116</v>
      </c>
      <c r="B722">
        <v>99.988271</v>
      </c>
      <c r="C722">
        <v>0.011729</v>
      </c>
      <c r="D722">
        <v>-157.612268</v>
      </c>
      <c r="E722">
        <v>136.992775</v>
      </c>
    </row>
    <row r="723" spans="1:5" ht="12.75">
      <c r="A723">
        <v>1117</v>
      </c>
      <c r="B723">
        <v>99.987167</v>
      </c>
      <c r="C723">
        <v>0.012833</v>
      </c>
      <c r="D723">
        <v>-157.201899</v>
      </c>
      <c r="E723">
        <v>137.508599</v>
      </c>
    </row>
    <row r="724" spans="1:5" ht="12.75">
      <c r="A724">
        <v>1118</v>
      </c>
      <c r="B724">
        <v>99.985937</v>
      </c>
      <c r="C724">
        <v>0.014063</v>
      </c>
      <c r="D724">
        <v>-156.786136</v>
      </c>
      <c r="E724">
        <v>138.031145</v>
      </c>
    </row>
    <row r="725" spans="1:5" ht="12.75">
      <c r="A725">
        <v>1119</v>
      </c>
      <c r="B725">
        <v>99.984565</v>
      </c>
      <c r="C725">
        <v>0.015435</v>
      </c>
      <c r="D725">
        <v>-156.364717</v>
      </c>
      <c r="E725">
        <v>138.560729</v>
      </c>
    </row>
    <row r="726" spans="1:5" ht="12.75">
      <c r="A726">
        <v>1120</v>
      </c>
      <c r="B726">
        <v>99.983031</v>
      </c>
      <c r="C726">
        <v>0.016969</v>
      </c>
      <c r="D726">
        <v>-155.937362</v>
      </c>
      <c r="E726">
        <v>139.097689</v>
      </c>
    </row>
    <row r="727" spans="1:5" ht="12.75">
      <c r="A727">
        <v>1121</v>
      </c>
      <c r="B727">
        <v>99.981314</v>
      </c>
      <c r="C727">
        <v>0.018686</v>
      </c>
      <c r="D727">
        <v>-155.503772</v>
      </c>
      <c r="E727">
        <v>139.642386</v>
      </c>
    </row>
    <row r="728" spans="1:5" ht="12.75">
      <c r="A728">
        <v>1122</v>
      </c>
      <c r="B728">
        <v>99.979387</v>
      </c>
      <c r="C728">
        <v>0.020613</v>
      </c>
      <c r="D728">
        <v>-155.063623</v>
      </c>
      <c r="E728">
        <v>140.19521</v>
      </c>
    </row>
    <row r="729" spans="1:5" ht="12.75">
      <c r="A729">
        <v>1123</v>
      </c>
      <c r="B729">
        <v>99.977221</v>
      </c>
      <c r="C729">
        <v>0.022779</v>
      </c>
      <c r="D729">
        <v>-154.61657</v>
      </c>
      <c r="E729">
        <v>140.756577</v>
      </c>
    </row>
    <row r="730" spans="1:5" ht="12.75">
      <c r="A730">
        <v>1124</v>
      </c>
      <c r="B730">
        <v>99.974781</v>
      </c>
      <c r="C730">
        <v>0.025219</v>
      </c>
      <c r="D730">
        <v>-154.162238</v>
      </c>
      <c r="E730">
        <v>141.326938</v>
      </c>
    </row>
    <row r="731" spans="1:5" ht="12.75">
      <c r="A731">
        <v>1125</v>
      </c>
      <c r="B731">
        <v>99.972028</v>
      </c>
      <c r="C731">
        <v>0.027972</v>
      </c>
      <c r="D731">
        <v>-153.700225</v>
      </c>
      <c r="E731">
        <v>141.906778</v>
      </c>
    </row>
    <row r="732" spans="1:5" ht="12.75">
      <c r="A732">
        <v>1126</v>
      </c>
      <c r="B732">
        <v>99.968913</v>
      </c>
      <c r="C732">
        <v>0.031087</v>
      </c>
      <c r="D732">
        <v>-153.230094</v>
      </c>
      <c r="E732">
        <v>142.496625</v>
      </c>
    </row>
    <row r="733" spans="1:5" ht="12.75">
      <c r="A733">
        <v>1127</v>
      </c>
      <c r="B733">
        <v>99.965383</v>
      </c>
      <c r="C733">
        <v>0.034617</v>
      </c>
      <c r="D733">
        <v>-152.75137</v>
      </c>
      <c r="E733">
        <v>143.097047</v>
      </c>
    </row>
    <row r="734" spans="1:5" ht="12.75">
      <c r="A734">
        <v>1128</v>
      </c>
      <c r="B734">
        <v>99.961372</v>
      </c>
      <c r="C734">
        <v>0.038628</v>
      </c>
      <c r="D734">
        <v>-152.263537</v>
      </c>
      <c r="E734">
        <v>143.708667</v>
      </c>
    </row>
    <row r="735" spans="1:5" ht="12.75">
      <c r="A735">
        <v>1129</v>
      </c>
      <c r="B735">
        <v>99.956803</v>
      </c>
      <c r="C735">
        <v>0.043197</v>
      </c>
      <c r="D735">
        <v>-151.766034</v>
      </c>
      <c r="E735">
        <v>144.332159</v>
      </c>
    </row>
    <row r="736" spans="1:5" ht="12.75">
      <c r="A736">
        <v>1130</v>
      </c>
      <c r="B736">
        <v>99.951587</v>
      </c>
      <c r="C736">
        <v>0.048413</v>
      </c>
      <c r="D736">
        <v>-151.258244</v>
      </c>
      <c r="E736">
        <v>144.968264</v>
      </c>
    </row>
    <row r="737" spans="1:5" ht="12.75">
      <c r="A737">
        <v>1131</v>
      </c>
      <c r="B737">
        <v>99.945615</v>
      </c>
      <c r="C737">
        <v>0.054385</v>
      </c>
      <c r="D737">
        <v>-150.739494</v>
      </c>
      <c r="E737">
        <v>145.617791</v>
      </c>
    </row>
    <row r="738" spans="1:5" ht="12.75">
      <c r="A738">
        <v>1132</v>
      </c>
      <c r="B738">
        <v>99.93876</v>
      </c>
      <c r="C738">
        <v>0.06124</v>
      </c>
      <c r="D738">
        <v>-150.209041</v>
      </c>
      <c r="E738">
        <v>146.281631</v>
      </c>
    </row>
    <row r="739" spans="1:5" ht="12.75">
      <c r="A739">
        <v>1133</v>
      </c>
      <c r="B739">
        <v>99.930869</v>
      </c>
      <c r="C739">
        <v>0.069131</v>
      </c>
      <c r="D739">
        <v>-149.666067</v>
      </c>
      <c r="E739">
        <v>146.960768</v>
      </c>
    </row>
    <row r="740" spans="1:5" ht="12.75">
      <c r="A740">
        <v>1134</v>
      </c>
      <c r="B740">
        <v>99.921757</v>
      </c>
      <c r="C740">
        <v>0.078243</v>
      </c>
      <c r="D740">
        <v>-149.109666</v>
      </c>
      <c r="E740">
        <v>147.656288</v>
      </c>
    </row>
    <row r="741" spans="1:5" ht="12.75">
      <c r="A741">
        <v>1135</v>
      </c>
      <c r="B741">
        <v>99.911204</v>
      </c>
      <c r="C741">
        <v>0.088796</v>
      </c>
      <c r="D741">
        <v>-148.53883</v>
      </c>
      <c r="E741">
        <v>148.369398</v>
      </c>
    </row>
    <row r="742" spans="1:5" ht="12.75">
      <c r="A742">
        <v>1136</v>
      </c>
      <c r="B742">
        <v>99.898941</v>
      </c>
      <c r="C742">
        <v>0.101059</v>
      </c>
      <c r="D742">
        <v>-147.952437</v>
      </c>
      <c r="E742">
        <v>149.101444</v>
      </c>
    </row>
    <row r="743" spans="1:5" ht="12.75">
      <c r="A743">
        <v>1137</v>
      </c>
      <c r="B743">
        <v>99.884642</v>
      </c>
      <c r="C743">
        <v>0.115358</v>
      </c>
      <c r="D743">
        <v>-147.349231</v>
      </c>
      <c r="E743">
        <v>149.853933</v>
      </c>
    </row>
    <row r="744" spans="1:5" ht="12.75">
      <c r="A744">
        <v>1138</v>
      </c>
      <c r="B744">
        <v>99.867908</v>
      </c>
      <c r="C744">
        <v>0.132092</v>
      </c>
      <c r="D744">
        <v>-146.727799</v>
      </c>
      <c r="E744">
        <v>150.628554</v>
      </c>
    </row>
    <row r="745" spans="1:5" ht="12.75">
      <c r="A745">
        <v>1139</v>
      </c>
      <c r="B745">
        <v>99.848248</v>
      </c>
      <c r="C745">
        <v>0.151752</v>
      </c>
      <c r="D745">
        <v>-146.086547</v>
      </c>
      <c r="E745">
        <v>151.427218</v>
      </c>
    </row>
    <row r="746" spans="1:5" ht="12.75">
      <c r="A746">
        <v>1140</v>
      </c>
      <c r="B746">
        <v>99.825057</v>
      </c>
      <c r="C746">
        <v>0.174943</v>
      </c>
      <c r="D746">
        <v>-145.423665</v>
      </c>
      <c r="E746">
        <v>152.25209</v>
      </c>
    </row>
    <row r="747" spans="1:5" ht="12.75">
      <c r="A747">
        <v>1141</v>
      </c>
      <c r="B747">
        <v>99.797582</v>
      </c>
      <c r="C747">
        <v>0.202418</v>
      </c>
      <c r="D747">
        <v>-144.737092</v>
      </c>
      <c r="E747">
        <v>153.105636</v>
      </c>
    </row>
    <row r="748" spans="1:5" ht="12.75">
      <c r="A748">
        <v>1142</v>
      </c>
      <c r="B748">
        <v>99.764882</v>
      </c>
      <c r="C748">
        <v>0.235118</v>
      </c>
      <c r="D748">
        <v>-144.024463</v>
      </c>
      <c r="E748">
        <v>153.990686</v>
      </c>
    </row>
    <row r="749" spans="1:5" ht="12.75">
      <c r="A749">
        <v>1143</v>
      </c>
      <c r="B749">
        <v>99.725771</v>
      </c>
      <c r="C749">
        <v>0.274229</v>
      </c>
      <c r="D749">
        <v>-143.283056</v>
      </c>
      <c r="E749">
        <v>154.910496</v>
      </c>
    </row>
    <row r="750" spans="1:5" ht="12.75">
      <c r="A750">
        <v>1144</v>
      </c>
      <c r="B750">
        <v>99.678748</v>
      </c>
      <c r="C750">
        <v>0.321252</v>
      </c>
      <c r="D750">
        <v>-142.509709</v>
      </c>
      <c r="E750">
        <v>155.868845</v>
      </c>
    </row>
    <row r="751" spans="1:5" ht="12.75">
      <c r="A751">
        <v>1145</v>
      </c>
      <c r="B751">
        <v>99.621893</v>
      </c>
      <c r="C751">
        <v>0.378107</v>
      </c>
      <c r="D751">
        <v>-141.700736</v>
      </c>
      <c r="E751">
        <v>156.870144</v>
      </c>
    </row>
    <row r="752" spans="1:5" ht="12.75">
      <c r="A752">
        <v>1146</v>
      </c>
      <c r="B752">
        <v>99.552734</v>
      </c>
      <c r="C752">
        <v>0.447266</v>
      </c>
      <c r="D752">
        <v>-140.851798</v>
      </c>
      <c r="E752">
        <v>157.919577</v>
      </c>
    </row>
    <row r="753" spans="1:5" ht="12.75">
      <c r="A753">
        <v>1147</v>
      </c>
      <c r="B753">
        <v>99.468058</v>
      </c>
      <c r="C753">
        <v>0.531942</v>
      </c>
      <c r="D753">
        <v>-139.957761</v>
      </c>
      <c r="E753">
        <v>159.023288</v>
      </c>
    </row>
    <row r="754" spans="1:5" ht="12.75">
      <c r="A754">
        <v>1148</v>
      </c>
      <c r="B754">
        <v>99.363648</v>
      </c>
      <c r="C754">
        <v>0.636352</v>
      </c>
      <c r="D754">
        <v>-139.012491</v>
      </c>
      <c r="E754">
        <v>160.188615</v>
      </c>
    </row>
    <row r="755" spans="1:5" ht="12.75">
      <c r="A755">
        <v>1149</v>
      </c>
      <c r="B755">
        <v>99.233916</v>
      </c>
      <c r="C755">
        <v>0.766084</v>
      </c>
      <c r="D755">
        <v>-138.008596</v>
      </c>
      <c r="E755">
        <v>161.424403</v>
      </c>
    </row>
    <row r="756" spans="1:5" ht="12.75">
      <c r="A756">
        <v>1150</v>
      </c>
      <c r="B756">
        <v>99.071369</v>
      </c>
      <c r="C756">
        <v>0.928631</v>
      </c>
      <c r="D756">
        <v>-136.937089</v>
      </c>
      <c r="E756">
        <v>162.741418</v>
      </c>
    </row>
    <row r="757" spans="1:5" ht="12.75">
      <c r="A757">
        <v>1151</v>
      </c>
      <c r="B757">
        <v>98.865835</v>
      </c>
      <c r="C757">
        <v>1.134165</v>
      </c>
      <c r="D757">
        <v>-135.786924</v>
      </c>
      <c r="E757">
        <v>164.152903</v>
      </c>
    </row>
    <row r="758" spans="1:5" ht="12.75">
      <c r="A758">
        <v>1152</v>
      </c>
      <c r="B758">
        <v>98.603323</v>
      </c>
      <c r="C758">
        <v>1.396677</v>
      </c>
      <c r="D758">
        <v>-134.544374</v>
      </c>
      <c r="E758">
        <v>165.67534</v>
      </c>
    </row>
    <row r="759" spans="1:5" ht="12.75">
      <c r="A759">
        <v>1153</v>
      </c>
      <c r="B759">
        <v>98.264307</v>
      </c>
      <c r="C759">
        <v>1.735693</v>
      </c>
      <c r="D759">
        <v>-133.192176</v>
      </c>
      <c r="E759">
        <v>167.329495</v>
      </c>
    </row>
    <row r="760" spans="1:5" ht="12.75">
      <c r="A760">
        <v>1154</v>
      </c>
      <c r="B760">
        <v>97.8211</v>
      </c>
      <c r="C760">
        <v>2.1789</v>
      </c>
      <c r="D760">
        <v>-131.708332</v>
      </c>
      <c r="E760">
        <v>169.141898</v>
      </c>
    </row>
    <row r="761" spans="1:5" ht="12.75">
      <c r="A761">
        <v>1155</v>
      </c>
      <c r="B761">
        <v>97.233764</v>
      </c>
      <c r="C761">
        <v>2.766236</v>
      </c>
      <c r="D761">
        <v>-130.064423</v>
      </c>
      <c r="E761">
        <v>171.146948</v>
      </c>
    </row>
    <row r="762" spans="1:5" ht="12.75">
      <c r="A762">
        <v>1156</v>
      </c>
      <c r="B762">
        <v>96.443617</v>
      </c>
      <c r="C762">
        <v>3.556383</v>
      </c>
      <c r="D762">
        <v>-128.223178</v>
      </c>
      <c r="E762">
        <v>173.389979</v>
      </c>
    </row>
    <row r="763" spans="1:5" ht="12.75">
      <c r="A763">
        <v>1157</v>
      </c>
      <c r="B763">
        <v>95.362737</v>
      </c>
      <c r="C763">
        <v>4.637263</v>
      </c>
      <c r="D763">
        <v>-126.134971</v>
      </c>
      <c r="E763">
        <v>175.931775</v>
      </c>
    </row>
    <row r="764" spans="1:5" ht="12.75">
      <c r="A764">
        <v>1158</v>
      </c>
      <c r="B764">
        <v>93.856731</v>
      </c>
      <c r="C764">
        <v>6.143269</v>
      </c>
      <c r="D764">
        <v>-123.732702</v>
      </c>
      <c r="E764">
        <v>178.855346</v>
      </c>
    </row>
    <row r="765" spans="1:5" ht="12.75">
      <c r="A765">
        <v>1159</v>
      </c>
      <c r="B765">
        <v>91.716206</v>
      </c>
      <c r="C765">
        <v>8.283794</v>
      </c>
      <c r="D765">
        <v>-120.92441</v>
      </c>
      <c r="E765">
        <v>-177.723818</v>
      </c>
    </row>
    <row r="766" spans="1:5" ht="12.75">
      <c r="A766">
        <v>1160</v>
      </c>
      <c r="B766">
        <v>88.609952</v>
      </c>
      <c r="C766">
        <v>11.390048</v>
      </c>
      <c r="D766">
        <v>-117.582972</v>
      </c>
      <c r="E766">
        <v>-173.642248</v>
      </c>
    </row>
    <row r="767" spans="1:5" ht="12.75">
      <c r="A767">
        <v>1161</v>
      </c>
      <c r="B767">
        <v>84.011766</v>
      </c>
      <c r="C767">
        <v>15.988234</v>
      </c>
      <c r="D767">
        <v>-113.533419</v>
      </c>
      <c r="E767">
        <v>-168.66565</v>
      </c>
    </row>
    <row r="768" spans="1:5" ht="12.75">
      <c r="A768">
        <v>1162</v>
      </c>
      <c r="B768">
        <v>77.104104</v>
      </c>
      <c r="C768">
        <v>22.895896</v>
      </c>
      <c r="D768">
        <v>-108.543859</v>
      </c>
      <c r="E768">
        <v>-162.458274</v>
      </c>
    </row>
    <row r="769" spans="1:5" ht="12.75">
      <c r="A769">
        <v>1163</v>
      </c>
      <c r="B769">
        <v>66.727866</v>
      </c>
      <c r="C769">
        <v>33.272134</v>
      </c>
      <c r="D769">
        <v>-102.347567</v>
      </c>
      <c r="E769">
        <v>-154.553695</v>
      </c>
    </row>
    <row r="770" spans="1:5" ht="12.75">
      <c r="A770">
        <v>1164</v>
      </c>
      <c r="B770">
        <v>51.689862</v>
      </c>
      <c r="C770">
        <v>48.310138</v>
      </c>
      <c r="D770">
        <v>-94.802169</v>
      </c>
      <c r="E770">
        <v>-144.371607</v>
      </c>
    </row>
    <row r="771" spans="1:5" ht="12.75">
      <c r="A771">
        <v>1165</v>
      </c>
      <c r="B771">
        <v>32.238998</v>
      </c>
      <c r="C771">
        <v>67.761002</v>
      </c>
      <c r="D771">
        <v>-86.578605</v>
      </c>
      <c r="E771">
        <v>-131.411744</v>
      </c>
    </row>
    <row r="772" spans="1:5" ht="12.75">
      <c r="A772">
        <v>1166</v>
      </c>
      <c r="B772">
        <v>13.027943</v>
      </c>
      <c r="C772">
        <v>86.972057</v>
      </c>
      <c r="D772">
        <v>-82.17141</v>
      </c>
      <c r="E772">
        <v>-115.808902</v>
      </c>
    </row>
    <row r="773" spans="1:5" ht="12.75">
      <c r="A773">
        <v>1167</v>
      </c>
      <c r="B773">
        <v>2.875208</v>
      </c>
      <c r="C773">
        <v>97.124792</v>
      </c>
      <c r="D773">
        <v>-108.977406</v>
      </c>
      <c r="E773">
        <v>-98.971848</v>
      </c>
    </row>
    <row r="774" spans="1:5" ht="12.75">
      <c r="A774">
        <v>1168</v>
      </c>
      <c r="B774">
        <v>5.874831</v>
      </c>
      <c r="C774">
        <v>94.125169</v>
      </c>
      <c r="D774">
        <v>-166.189847</v>
      </c>
      <c r="E774">
        <v>-83.130894</v>
      </c>
    </row>
    <row r="775" spans="1:5" ht="12.75">
      <c r="A775">
        <v>1169</v>
      </c>
      <c r="B775">
        <v>16.94509</v>
      </c>
      <c r="C775">
        <v>83.05491</v>
      </c>
      <c r="D775">
        <v>-172.092578</v>
      </c>
      <c r="E775">
        <v>-69.807997</v>
      </c>
    </row>
    <row r="776" spans="1:5" ht="12.75">
      <c r="A776">
        <v>1170</v>
      </c>
      <c r="B776">
        <v>29.469451</v>
      </c>
      <c r="C776">
        <v>70.530549</v>
      </c>
      <c r="D776">
        <v>-168.189663</v>
      </c>
      <c r="E776">
        <v>-59.228564</v>
      </c>
    </row>
    <row r="777" spans="1:5" ht="12.75">
      <c r="A777">
        <v>1171</v>
      </c>
      <c r="B777">
        <v>40.260401</v>
      </c>
      <c r="C777">
        <v>59.739599</v>
      </c>
      <c r="D777">
        <v>-163.267567</v>
      </c>
      <c r="E777">
        <v>-50.918591</v>
      </c>
    </row>
    <row r="778" spans="1:5" ht="12.75">
      <c r="A778">
        <v>1172</v>
      </c>
      <c r="B778">
        <v>48.674103</v>
      </c>
      <c r="C778">
        <v>51.325897</v>
      </c>
      <c r="D778">
        <v>-158.740438</v>
      </c>
      <c r="E778">
        <v>-44.29154</v>
      </c>
    </row>
    <row r="779" spans="1:5" ht="12.75">
      <c r="A779">
        <v>1173</v>
      </c>
      <c r="B779">
        <v>54.998616</v>
      </c>
      <c r="C779">
        <v>45.001384</v>
      </c>
      <c r="D779">
        <v>-154.788354</v>
      </c>
      <c r="E779">
        <v>-38.867307</v>
      </c>
    </row>
    <row r="780" spans="1:5" ht="12.75">
      <c r="A780">
        <v>1174</v>
      </c>
      <c r="B780">
        <v>59.692827</v>
      </c>
      <c r="C780">
        <v>40.307173</v>
      </c>
      <c r="D780">
        <v>-151.34182</v>
      </c>
      <c r="E780">
        <v>-34.297522</v>
      </c>
    </row>
    <row r="781" spans="1:5" ht="12.75">
      <c r="A781">
        <v>1175</v>
      </c>
      <c r="B781">
        <v>63.155139</v>
      </c>
      <c r="C781">
        <v>36.844861</v>
      </c>
      <c r="D781">
        <v>-148.294324</v>
      </c>
      <c r="E781">
        <v>-30.3377</v>
      </c>
    </row>
    <row r="782" spans="1:5" ht="12.75">
      <c r="A782">
        <v>1176</v>
      </c>
      <c r="B782">
        <v>65.684832</v>
      </c>
      <c r="C782">
        <v>34.315168</v>
      </c>
      <c r="D782">
        <v>-145.550386</v>
      </c>
      <c r="E782">
        <v>-26.816062</v>
      </c>
    </row>
    <row r="783" spans="1:5" ht="12.75">
      <c r="A783">
        <v>1177</v>
      </c>
      <c r="B783">
        <v>67.49575</v>
      </c>
      <c r="C783">
        <v>32.50425</v>
      </c>
      <c r="D783">
        <v>-143.033252</v>
      </c>
      <c r="E783">
        <v>-23.609939</v>
      </c>
    </row>
    <row r="784" spans="1:5" ht="12.75">
      <c r="A784">
        <v>1178</v>
      </c>
      <c r="B784">
        <v>68.737805</v>
      </c>
      <c r="C784">
        <v>31.262195</v>
      </c>
      <c r="D784">
        <v>-140.682864</v>
      </c>
      <c r="E784">
        <v>-20.629661</v>
      </c>
    </row>
    <row r="785" spans="1:5" ht="12.75">
      <c r="A785">
        <v>1179</v>
      </c>
      <c r="B785">
        <v>69.51504</v>
      </c>
      <c r="C785">
        <v>30.48496</v>
      </c>
      <c r="D785">
        <v>-138.452149</v>
      </c>
      <c r="E785">
        <v>-17.80786</v>
      </c>
    </row>
    <row r="786" spans="1:5" ht="12.75">
      <c r="A786">
        <v>1180</v>
      </c>
      <c r="B786">
        <v>69.89876</v>
      </c>
      <c r="C786">
        <v>30.10124</v>
      </c>
      <c r="D786">
        <v>-136.303695</v>
      </c>
      <c r="E786">
        <v>-15.092391</v>
      </c>
    </row>
    <row r="787" spans="1:5" ht="12.75">
      <c r="A787">
        <v>1181</v>
      </c>
      <c r="B787">
        <v>69.936605</v>
      </c>
      <c r="C787">
        <v>30.063395</v>
      </c>
      <c r="D787">
        <v>-134.207146</v>
      </c>
      <c r="E787">
        <v>-12.441566</v>
      </c>
    </row>
    <row r="788" spans="1:5" ht="12.75">
      <c r="A788">
        <v>1182</v>
      </c>
      <c r="B788">
        <v>69.658717</v>
      </c>
      <c r="C788">
        <v>30.341283</v>
      </c>
      <c r="D788">
        <v>-132.137283</v>
      </c>
      <c r="E788">
        <v>-9.820912</v>
      </c>
    </row>
    <row r="789" spans="1:5" ht="12.75">
      <c r="A789">
        <v>1183</v>
      </c>
      <c r="B789">
        <v>69.081915</v>
      </c>
      <c r="C789">
        <v>30.918085</v>
      </c>
      <c r="D789">
        <v>-130.072623</v>
      </c>
      <c r="E789">
        <v>-7.200897</v>
      </c>
    </row>
    <row r="790" spans="1:5" ht="12.75">
      <c r="A790">
        <v>1184</v>
      </c>
      <c r="B790">
        <v>68.212541</v>
      </c>
      <c r="C790">
        <v>31.787459</v>
      </c>
      <c r="D790">
        <v>-127.994428</v>
      </c>
      <c r="E790">
        <v>-4.555317</v>
      </c>
    </row>
    <row r="791" spans="1:5" ht="12.75">
      <c r="A791">
        <v>1185</v>
      </c>
      <c r="B791">
        <v>67.048461</v>
      </c>
      <c r="C791">
        <v>32.951539</v>
      </c>
      <c r="D791">
        <v>-125.886012</v>
      </c>
      <c r="E791">
        <v>-1.860123</v>
      </c>
    </row>
    <row r="792" spans="1:5" ht="12.75">
      <c r="A792">
        <v>1186</v>
      </c>
      <c r="B792">
        <v>65.580558</v>
      </c>
      <c r="C792">
        <v>34.419442</v>
      </c>
      <c r="D792">
        <v>-123.732315</v>
      </c>
      <c r="E792">
        <v>0.90745</v>
      </c>
    </row>
    <row r="793" spans="1:5" ht="12.75">
      <c r="A793">
        <v>1187</v>
      </c>
      <c r="B793">
        <v>63.793982</v>
      </c>
      <c r="C793">
        <v>36.206018</v>
      </c>
      <c r="D793">
        <v>-121.519706</v>
      </c>
      <c r="E793">
        <v>3.769507</v>
      </c>
    </row>
    <row r="794" spans="1:5" ht="12.75">
      <c r="A794">
        <v>1188</v>
      </c>
      <c r="B794">
        <v>61.669438</v>
      </c>
      <c r="C794">
        <v>38.330562</v>
      </c>
      <c r="D794">
        <v>-119.236024</v>
      </c>
      <c r="E794">
        <v>6.747947</v>
      </c>
    </row>
    <row r="795" spans="1:5" ht="12.75">
      <c r="A795">
        <v>1189</v>
      </c>
      <c r="B795">
        <v>59.184747</v>
      </c>
      <c r="C795">
        <v>40.815253</v>
      </c>
      <c r="D795">
        <v>-116.870926</v>
      </c>
      <c r="E795">
        <v>9.864729</v>
      </c>
    </row>
    <row r="796" spans="1:5" ht="12.75">
      <c r="A796">
        <v>1190</v>
      </c>
      <c r="B796">
        <v>56.316977</v>
      </c>
      <c r="C796">
        <v>43.683023</v>
      </c>
      <c r="D796">
        <v>-114.416597</v>
      </c>
      <c r="E796">
        <v>13.141958</v>
      </c>
    </row>
    <row r="797" spans="1:5" ht="12.75">
      <c r="A797">
        <v>1191</v>
      </c>
      <c r="B797">
        <v>53.045493</v>
      </c>
      <c r="C797">
        <v>46.954507</v>
      </c>
      <c r="D797">
        <v>-111.869015</v>
      </c>
      <c r="E797">
        <v>16.601758</v>
      </c>
    </row>
    <row r="798" spans="1:5" ht="12.75">
      <c r="A798">
        <v>1192</v>
      </c>
      <c r="B798">
        <v>49.356274</v>
      </c>
      <c r="C798">
        <v>50.643726</v>
      </c>
      <c r="D798">
        <v>-109.229969</v>
      </c>
      <c r="E798">
        <v>20.265864</v>
      </c>
    </row>
    <row r="799" spans="1:5" ht="12.75">
      <c r="A799">
        <v>1193</v>
      </c>
      <c r="B799">
        <v>45.247813</v>
      </c>
      <c r="C799">
        <v>54.752187</v>
      </c>
      <c r="D799">
        <v>-106.510248</v>
      </c>
      <c r="E799">
        <v>24.154887</v>
      </c>
    </row>
    <row r="800" spans="1:5" ht="12.75">
      <c r="A800">
        <v>1194</v>
      </c>
      <c r="B800">
        <v>40.73877</v>
      </c>
      <c r="C800">
        <v>59.26123</v>
      </c>
      <c r="D800">
        <v>-103.734576</v>
      </c>
      <c r="E800">
        <v>28.287153</v>
      </c>
    </row>
    <row r="801" spans="1:5" ht="12.75">
      <c r="A801">
        <v>1195</v>
      </c>
      <c r="B801">
        <v>35.877079</v>
      </c>
      <c r="C801">
        <v>64.122921</v>
      </c>
      <c r="D801">
        <v>-100.949313</v>
      </c>
      <c r="E801">
        <v>32.677084</v>
      </c>
    </row>
    <row r="802" spans="1:5" ht="12.75">
      <c r="A802">
        <v>1196</v>
      </c>
      <c r="B802">
        <v>30.749517</v>
      </c>
      <c r="C802">
        <v>69.250483</v>
      </c>
      <c r="D802">
        <v>-98.23468</v>
      </c>
      <c r="E802">
        <v>37.333103</v>
      </c>
    </row>
    <row r="803" spans="1:5" ht="12.75">
      <c r="A803">
        <v>1197</v>
      </c>
      <c r="B803">
        <v>25.489611</v>
      </c>
      <c r="C803">
        <v>74.510389</v>
      </c>
      <c r="D803">
        <v>-95.724819</v>
      </c>
      <c r="E803">
        <v>42.255183</v>
      </c>
    </row>
    <row r="804" spans="1:5" ht="12.75">
      <c r="A804">
        <v>1198</v>
      </c>
      <c r="B804">
        <v>20.280607</v>
      </c>
      <c r="C804">
        <v>79.719393</v>
      </c>
      <c r="D804">
        <v>-93.642252</v>
      </c>
      <c r="E804">
        <v>47.43232</v>
      </c>
    </row>
    <row r="805" spans="1:5" ht="12.75">
      <c r="A805">
        <v>1199</v>
      </c>
      <c r="B805">
        <v>15.349566</v>
      </c>
      <c r="C805">
        <v>84.650434</v>
      </c>
      <c r="D805">
        <v>-92.360468</v>
      </c>
      <c r="E805">
        <v>52.840405</v>
      </c>
    </row>
    <row r="806" spans="1:5" ht="12.75">
      <c r="A806">
        <v>1200</v>
      </c>
      <c r="B806">
        <v>10.949452</v>
      </c>
      <c r="C806">
        <v>89.050548</v>
      </c>
      <c r="D806">
        <v>-92.522715</v>
      </c>
      <c r="E806">
        <v>58.441146</v>
      </c>
    </row>
    <row r="807" spans="1:5" ht="12.75">
      <c r="A807">
        <v>1201</v>
      </c>
      <c r="B807">
        <v>7.329171</v>
      </c>
      <c r="C807">
        <v>92.670829</v>
      </c>
      <c r="D807">
        <v>-95.263452</v>
      </c>
      <c r="E807">
        <v>64.182671</v>
      </c>
    </row>
    <row r="808" spans="1:5" ht="12.75">
      <c r="A808">
        <v>1202</v>
      </c>
      <c r="B808">
        <v>4.696404</v>
      </c>
      <c r="C808">
        <v>95.303596</v>
      </c>
      <c r="D808">
        <v>-102.510082</v>
      </c>
      <c r="E808">
        <v>70.002235</v>
      </c>
    </row>
    <row r="809" spans="1:5" ht="12.75">
      <c r="A809">
        <v>1203</v>
      </c>
      <c r="B809">
        <v>3.182752</v>
      </c>
      <c r="C809">
        <v>96.817248</v>
      </c>
      <c r="D809">
        <v>-116.58097</v>
      </c>
      <c r="E809">
        <v>75.830881</v>
      </c>
    </row>
    <row r="810" spans="1:5" ht="12.75">
      <c r="A810">
        <v>1204</v>
      </c>
      <c r="B810">
        <v>2.822024</v>
      </c>
      <c r="C810">
        <v>97.177976</v>
      </c>
      <c r="D810">
        <v>-136.320007</v>
      </c>
      <c r="E810">
        <v>81.599334</v>
      </c>
    </row>
    <row r="811" spans="1:5" ht="12.75">
      <c r="A811">
        <v>1205</v>
      </c>
      <c r="B811">
        <v>3.548639</v>
      </c>
      <c r="C811">
        <v>96.451361</v>
      </c>
      <c r="D811">
        <v>-153.981557</v>
      </c>
      <c r="E811">
        <v>87.243952</v>
      </c>
    </row>
    <row r="812" spans="1:5" ht="12.75">
      <c r="A812">
        <v>1206</v>
      </c>
      <c r="B812">
        <v>5.215746</v>
      </c>
      <c r="C812">
        <v>94.784254</v>
      </c>
      <c r="D812">
        <v>-164.751934</v>
      </c>
      <c r="E812">
        <v>92.711526</v>
      </c>
    </row>
    <row r="813" spans="1:5" ht="12.75">
      <c r="A813">
        <v>1207</v>
      </c>
      <c r="B813">
        <v>7.625831</v>
      </c>
      <c r="C813">
        <v>92.374169</v>
      </c>
      <c r="D813">
        <v>-169.977122</v>
      </c>
      <c r="E813">
        <v>97.962162</v>
      </c>
    </row>
    <row r="814" spans="1:5" ht="12.75">
      <c r="A814">
        <v>1208</v>
      </c>
      <c r="B814">
        <v>10.563825</v>
      </c>
      <c r="C814">
        <v>89.436175</v>
      </c>
      <c r="D814">
        <v>-171.920689</v>
      </c>
      <c r="E814">
        <v>102.970048</v>
      </c>
    </row>
    <row r="815" spans="1:5" ht="12.75">
      <c r="A815">
        <v>1209</v>
      </c>
      <c r="B815">
        <v>13.824527</v>
      </c>
      <c r="C815">
        <v>86.175473</v>
      </c>
      <c r="D815">
        <v>-172.032125</v>
      </c>
      <c r="E815">
        <v>107.722479</v>
      </c>
    </row>
    <row r="816" spans="1:5" ht="12.75">
      <c r="A816">
        <v>1210</v>
      </c>
      <c r="B816">
        <v>17.230347</v>
      </c>
      <c r="C816">
        <v>82.769653</v>
      </c>
      <c r="D816">
        <v>-171.118233</v>
      </c>
      <c r="E816">
        <v>112.217772</v>
      </c>
    </row>
    <row r="817" spans="1:5" ht="12.75">
      <c r="A817">
        <v>1211</v>
      </c>
      <c r="B817">
        <v>20.63934</v>
      </c>
      <c r="C817">
        <v>79.36066</v>
      </c>
      <c r="D817">
        <v>-169.62802</v>
      </c>
      <c r="E817">
        <v>116.462716</v>
      </c>
    </row>
    <row r="818" spans="1:5" ht="12.75">
      <c r="A818">
        <v>1212</v>
      </c>
      <c r="B818">
        <v>23.945829</v>
      </c>
      <c r="C818">
        <v>76.054171</v>
      </c>
      <c r="D818">
        <v>-167.818215</v>
      </c>
      <c r="E818">
        <v>120.470068</v>
      </c>
    </row>
    <row r="819" spans="1:5" ht="12.75">
      <c r="A819">
        <v>1213</v>
      </c>
      <c r="B819">
        <v>27.076528</v>
      </c>
      <c r="C819">
        <v>72.923472</v>
      </c>
      <c r="D819">
        <v>-165.839363</v>
      </c>
      <c r="E819">
        <v>124.256364</v>
      </c>
    </row>
    <row r="820" spans="1:5" ht="12.75">
      <c r="A820">
        <v>1214</v>
      </c>
      <c r="B820">
        <v>29.984658</v>
      </c>
      <c r="C820">
        <v>70.015342</v>
      </c>
      <c r="D820">
        <v>-163.781124</v>
      </c>
      <c r="E820">
        <v>127.840196</v>
      </c>
    </row>
    <row r="821" spans="1:5" ht="12.75">
      <c r="A821">
        <v>1215</v>
      </c>
      <c r="B821">
        <v>32.643745</v>
      </c>
      <c r="C821">
        <v>67.356255</v>
      </c>
      <c r="D821">
        <v>-161.697046</v>
      </c>
      <c r="E821">
        <v>131.240933</v>
      </c>
    </row>
    <row r="822" spans="1:5" ht="12.75">
      <c r="A822">
        <v>1216</v>
      </c>
      <c r="B822">
        <v>35.042018</v>
      </c>
      <c r="C822">
        <v>64.957982</v>
      </c>
      <c r="D822">
        <v>-159.618683</v>
      </c>
      <c r="E822">
        <v>134.477838</v>
      </c>
    </row>
    <row r="823" spans="1:5" ht="12.75">
      <c r="A823">
        <v>1217</v>
      </c>
      <c r="B823">
        <v>37.1778</v>
      </c>
      <c r="C823">
        <v>62.8222</v>
      </c>
      <c r="D823">
        <v>-157.563935</v>
      </c>
      <c r="E823">
        <v>137.569513</v>
      </c>
    </row>
    <row r="824" spans="1:5" ht="12.75">
      <c r="A824">
        <v>1218</v>
      </c>
      <c r="B824">
        <v>39.055941</v>
      </c>
      <c r="C824">
        <v>60.944059</v>
      </c>
      <c r="D824">
        <v>-155.542129</v>
      </c>
      <c r="E824">
        <v>140.533561</v>
      </c>
    </row>
    <row r="825" spans="1:5" ht="12.75">
      <c r="A825">
        <v>1219</v>
      </c>
      <c r="B825">
        <v>40.685185</v>
      </c>
      <c r="C825">
        <v>59.314815</v>
      </c>
      <c r="D825">
        <v>-153.557176</v>
      </c>
      <c r="E825">
        <v>143.386433</v>
      </c>
    </row>
    <row r="826" spans="1:5" ht="12.75">
      <c r="A826">
        <v>1220</v>
      </c>
      <c r="B826">
        <v>42.076292</v>
      </c>
      <c r="C826">
        <v>57.923708</v>
      </c>
      <c r="D826">
        <v>-151.609579</v>
      </c>
      <c r="E826">
        <v>146.143375</v>
      </c>
    </row>
    <row r="827" spans="1:5" ht="12.75">
      <c r="A827">
        <v>1221</v>
      </c>
      <c r="B827">
        <v>43.240758</v>
      </c>
      <c r="C827">
        <v>56.759242</v>
      </c>
      <c r="D827">
        <v>-149.697721</v>
      </c>
      <c r="E827">
        <v>148.818455</v>
      </c>
    </row>
    <row r="828" spans="1:5" ht="12.75">
      <c r="A828">
        <v>1222</v>
      </c>
      <c r="B828">
        <v>44.189968</v>
      </c>
      <c r="C828">
        <v>55.810032</v>
      </c>
      <c r="D828">
        <v>-147.818699</v>
      </c>
      <c r="E828">
        <v>151.424629</v>
      </c>
    </row>
    <row r="829" spans="1:5" ht="12.75">
      <c r="A829">
        <v>1223</v>
      </c>
      <c r="B829">
        <v>44.934656</v>
      </c>
      <c r="C829">
        <v>55.065344</v>
      </c>
      <c r="D829">
        <v>-145.968874</v>
      </c>
      <c r="E829">
        <v>153.973831</v>
      </c>
    </row>
    <row r="830" spans="1:5" ht="12.75">
      <c r="A830">
        <v>1224</v>
      </c>
      <c r="B830">
        <v>45.4846</v>
      </c>
      <c r="C830">
        <v>54.5154</v>
      </c>
      <c r="D830">
        <v>-144.144224</v>
      </c>
      <c r="E830">
        <v>156.477077</v>
      </c>
    </row>
    <row r="831" spans="1:5" ht="12.75">
      <c r="A831">
        <v>1225</v>
      </c>
      <c r="B831">
        <v>45.848461</v>
      </c>
      <c r="C831">
        <v>54.151539</v>
      </c>
      <c r="D831">
        <v>-142.340587</v>
      </c>
      <c r="E831">
        <v>158.944566</v>
      </c>
    </row>
    <row r="832" spans="1:5" ht="12.75">
      <c r="A832">
        <v>1226</v>
      </c>
      <c r="B832">
        <v>46.033729</v>
      </c>
      <c r="C832">
        <v>53.966271</v>
      </c>
      <c r="D832">
        <v>-140.553819</v>
      </c>
      <c r="E832">
        <v>161.38578</v>
      </c>
    </row>
    <row r="833" spans="1:5" ht="12.75">
      <c r="A833">
        <v>1227</v>
      </c>
      <c r="B833">
        <v>46.046738</v>
      </c>
      <c r="C833">
        <v>53.953262</v>
      </c>
      <c r="D833">
        <v>-138.779903</v>
      </c>
      <c r="E833">
        <v>163.809574</v>
      </c>
    </row>
    <row r="834" spans="1:5" ht="12.75">
      <c r="A834">
        <v>1228</v>
      </c>
      <c r="B834">
        <v>45.892743</v>
      </c>
      <c r="C834">
        <v>54.107257</v>
      </c>
      <c r="D834">
        <v>-137.015031</v>
      </c>
      <c r="E834">
        <v>166.224262</v>
      </c>
    </row>
    <row r="835" spans="1:5" ht="12.75">
      <c r="A835">
        <v>1229</v>
      </c>
      <c r="B835">
        <v>45.576015</v>
      </c>
      <c r="C835">
        <v>54.423985</v>
      </c>
      <c r="D835">
        <v>-135.25566800000001</v>
      </c>
      <c r="E835">
        <v>168.63769</v>
      </c>
    </row>
    <row r="836" spans="1:5" ht="12.75">
      <c r="A836">
        <v>1230</v>
      </c>
      <c r="B836">
        <v>45.099979</v>
      </c>
      <c r="C836">
        <v>54.900021</v>
      </c>
      <c r="D836">
        <v>-133.498612</v>
      </c>
      <c r="E836">
        <v>171.057296</v>
      </c>
    </row>
    <row r="837" spans="1:5" ht="12.75">
      <c r="A837">
        <v>1231</v>
      </c>
      <c r="B837">
        <v>44.467373</v>
      </c>
      <c r="C837">
        <v>55.532627</v>
      </c>
      <c r="D837">
        <v>-131.741055</v>
      </c>
      <c r="E837">
        <v>173.490165</v>
      </c>
    </row>
    <row r="838" spans="1:5" ht="12.75">
      <c r="A838">
        <v>1232</v>
      </c>
      <c r="B838">
        <v>43.680425</v>
      </c>
      <c r="C838">
        <v>56.319575</v>
      </c>
      <c r="D838">
        <v>-129.980654</v>
      </c>
      <c r="E838">
        <v>175.94307</v>
      </c>
    </row>
    <row r="839" spans="1:5" ht="12.75">
      <c r="A839">
        <v>1233</v>
      </c>
      <c r="B839">
        <v>42.74107</v>
      </c>
      <c r="C839">
        <v>57.25893</v>
      </c>
      <c r="D839">
        <v>-128.215616</v>
      </c>
      <c r="E839">
        <v>178.422498</v>
      </c>
    </row>
    <row r="840" spans="1:5" ht="12.75">
      <c r="A840">
        <v>1234</v>
      </c>
      <c r="B840">
        <v>41.651181</v>
      </c>
      <c r="C840">
        <v>58.348819</v>
      </c>
      <c r="D840">
        <v>-126.444812</v>
      </c>
      <c r="E840">
        <v>-179.06533</v>
      </c>
    </row>
    <row r="841" spans="1:5" ht="12.75">
      <c r="A841">
        <v>1235</v>
      </c>
      <c r="B841">
        <v>40.412845</v>
      </c>
      <c r="C841">
        <v>59.587155</v>
      </c>
      <c r="D841">
        <v>-124.667909</v>
      </c>
      <c r="E841">
        <v>-176.514459</v>
      </c>
    </row>
    <row r="842" spans="1:5" ht="12.75">
      <c r="A842">
        <v>1236</v>
      </c>
      <c r="B842">
        <v>39.028673</v>
      </c>
      <c r="C842">
        <v>60.971327</v>
      </c>
      <c r="D842">
        <v>-122.885555</v>
      </c>
      <c r="E842">
        <v>-173.919202</v>
      </c>
    </row>
    <row r="843" spans="1:5" ht="12.75">
      <c r="A843">
        <v>1237</v>
      </c>
      <c r="B843">
        <v>37.502143</v>
      </c>
      <c r="C843">
        <v>62.497857</v>
      </c>
      <c r="D843">
        <v>-121.099604</v>
      </c>
      <c r="E843">
        <v>-171.274172</v>
      </c>
    </row>
    <row r="844" spans="1:5" ht="12.75">
      <c r="A844">
        <v>1238</v>
      </c>
      <c r="B844">
        <v>35.837989</v>
      </c>
      <c r="C844">
        <v>64.162011</v>
      </c>
      <c r="D844">
        <v>-119.313413</v>
      </c>
      <c r="E844">
        <v>-168.574317</v>
      </c>
    </row>
    <row r="845" spans="1:5" ht="12.75">
      <c r="A845">
        <v>1239</v>
      </c>
      <c r="B845">
        <v>34.042623</v>
      </c>
      <c r="C845">
        <v>65.957377</v>
      </c>
      <c r="D845">
        <v>-117.532218</v>
      </c>
      <c r="E845">
        <v>-165.814977</v>
      </c>
    </row>
    <row r="846" spans="1:5" ht="12.75">
      <c r="A846">
        <v>1240</v>
      </c>
      <c r="B846">
        <v>32.124587</v>
      </c>
      <c r="C846">
        <v>67.875413</v>
      </c>
      <c r="D846">
        <v>-115.763621</v>
      </c>
      <c r="E846">
        <v>-162.991954</v>
      </c>
    </row>
    <row r="847" spans="1:5" ht="12.75">
      <c r="A847">
        <v>1241</v>
      </c>
      <c r="B847">
        <v>30.095006</v>
      </c>
      <c r="C847">
        <v>69.904994</v>
      </c>
      <c r="D847">
        <v>-114.018222</v>
      </c>
      <c r="E847">
        <v>-160.101602</v>
      </c>
    </row>
    <row r="848" spans="1:5" ht="12.75">
      <c r="A848">
        <v>1242</v>
      </c>
      <c r="B848">
        <v>27.968047</v>
      </c>
      <c r="C848">
        <v>72.031953</v>
      </c>
      <c r="D848">
        <v>-112.310435</v>
      </c>
      <c r="E848">
        <v>-157.140933</v>
      </c>
    </row>
    <row r="849" spans="1:5" ht="12.75">
      <c r="A849">
        <v>1243</v>
      </c>
      <c r="B849">
        <v>25.761312</v>
      </c>
      <c r="C849">
        <v>74.238688</v>
      </c>
      <c r="D849">
        <v>-110.659573</v>
      </c>
      <c r="E849">
        <v>-154.107727</v>
      </c>
    </row>
    <row r="850" spans="1:5" ht="12.75">
      <c r="A850">
        <v>1244</v>
      </c>
      <c r="B850">
        <v>23.496154</v>
      </c>
      <c r="C850">
        <v>76.503846</v>
      </c>
      <c r="D850">
        <v>-109.091268</v>
      </c>
      <c r="E850">
        <v>-151.000666</v>
      </c>
    </row>
    <row r="851" spans="1:5" ht="12.75">
      <c r="A851">
        <v>1245</v>
      </c>
      <c r="B851">
        <v>21.19785</v>
      </c>
      <c r="C851">
        <v>78.80215</v>
      </c>
      <c r="D851">
        <v>-107.639386</v>
      </c>
      <c r="E851">
        <v>-147.819459</v>
      </c>
    </row>
    <row r="852" spans="1:5" ht="12.75">
      <c r="A852">
        <v>1246</v>
      </c>
      <c r="B852">
        <v>18.895565</v>
      </c>
      <c r="C852">
        <v>81.104435</v>
      </c>
      <c r="D852">
        <v>-106.348612</v>
      </c>
      <c r="E852">
        <v>-144.564969</v>
      </c>
    </row>
    <row r="853" spans="1:5" ht="12.75">
      <c r="A853">
        <v>1247</v>
      </c>
      <c r="B853">
        <v>16.622066</v>
      </c>
      <c r="C853">
        <v>83.377934</v>
      </c>
      <c r="D853">
        <v>-105.277976</v>
      </c>
      <c r="E853">
        <v>-141.239328</v>
      </c>
    </row>
    <row r="854" spans="1:5" ht="12.75">
      <c r="A854">
        <v>1248</v>
      </c>
      <c r="B854">
        <v>14.413128</v>
      </c>
      <c r="C854">
        <v>85.586872</v>
      </c>
      <c r="D854">
        <v>-104.505665</v>
      </c>
      <c r="E854">
        <v>-137.846025</v>
      </c>
    </row>
    <row r="855" spans="1:5" ht="12.75">
      <c r="A855">
        <v>1249</v>
      </c>
      <c r="B855">
        <v>12.306605</v>
      </c>
      <c r="C855">
        <v>87.693395</v>
      </c>
      <c r="D855">
        <v>-104.135528</v>
      </c>
      <c r="E855">
        <v>-134.389958</v>
      </c>
    </row>
    <row r="856" spans="1:5" ht="12.75">
      <c r="A856">
        <v>1250</v>
      </c>
      <c r="B856">
        <v>10.341173</v>
      </c>
      <c r="C856">
        <v>89.658827</v>
      </c>
      <c r="D856">
        <v>-104.305548</v>
      </c>
      <c r="E856">
        <v>-130.877441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rdannenb</dc:creator>
  <cp:keywords/>
  <dc:description/>
  <cp:lastModifiedBy>rdannenb</cp:lastModifiedBy>
  <dcterms:created xsi:type="dcterms:W3CDTF">2009-03-19T15:20:25Z</dcterms:created>
  <dcterms:modified xsi:type="dcterms:W3CDTF">2009-04-02T16:21:44Z</dcterms:modified>
  <cp:category/>
  <cp:version/>
  <cp:contentType/>
  <cp:contentStatus/>
</cp:coreProperties>
</file>